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<sst xmlns="http://schemas.openxmlformats.org/spreadsheetml/2006/main" count="509" uniqueCount="122">
  <si>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</si>
  <si>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</si>
  <si>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</si>
  <si>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</si>
  <si>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</si>
  <si>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</si>
  <si>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</si>
  <si>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</si>
  <si>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</si>
  <si>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</si>
  <si>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</si>
  <si>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</si>
  <si>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</si>
  <si>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</si>
  <si>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</si>
  <si>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</si>
  <si>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</si>
  <si>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</si>
  <si>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</si>
  <si>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</si>
  <si>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</si>
  <si>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</si>
  <si>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</si>
  <si>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</si>
  <si>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</si>
  <si>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</si>
  <si>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</si>
  <si>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</si>
  <si>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</si>
  <si>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</si>
  <si>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</si>
  <si>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</si>
  <si>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</si>
  <si>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</si>
  <si>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</si>
  <si>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</si>
  <si>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</si>
  <si>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</si>
  <si>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</si>
  <si>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</si>
  <si>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</si>
  <si>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</si>
  <si>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</si>
  <si>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</si>
  <si>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</si>
  <si>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</si>
  <si>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</si>
  <si>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</si>
  <si>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</si>
  <si>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</si>
  <si>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</si>
  <si>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</si>
  <si>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</si>
  <si>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</si>
  <si>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</si>
  <si>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</si>
  <si>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</si>
  <si>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</si>
  <si>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</si>
  <si>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</si>
  <si>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</si>
  <si>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</si>
  <si>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</si>
  <si>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</si>
  <si>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612</t>
  </si>
  <si>
    <t>100</t>
  </si>
  <si>
    <t>0</t>
  </si>
  <si>
    <t>36</t>
  </si>
  <si>
    <t>64</t>
  </si>
  <si>
    <t>16</t>
  </si>
  <si>
    <t>5</t>
  </si>
  <si>
    <t>4</t>
  </si>
  <si>
    <t>Научно - исследовательская работа, 2</t>
  </si>
  <si>
    <t>+</t>
  </si>
  <si>
    <t>документоведения, архивоведения и истории государственного управления (И)</t>
  </si>
  <si>
    <t>Научно-исследовательская работа, 16</t>
  </si>
  <si>
    <t>документоведения, архивоведения и истории государственного управления</t>
  </si>
  <si>
    <t>Педагогическая практика по получению профессиональных умений и опыта профессиональной деятельности, 2</t>
  </si>
  <si>
    <t>Б1.М.1.9.2</t>
  </si>
  <si>
    <t>Организационно-правовые основы государственной службы</t>
  </si>
  <si>
    <t>72</t>
  </si>
  <si>
    <t>12.00</t>
  </si>
  <si>
    <t>12</t>
  </si>
  <si>
    <t>8</t>
  </si>
  <si>
    <t>v</t>
  </si>
  <si>
    <t>2</t>
  </si>
  <si>
    <t>Б1.М.1.6.2</t>
  </si>
  <si>
    <t>Основы управленческой деятельности в сфере культурного наследия</t>
  </si>
  <si>
    <t>108</t>
  </si>
  <si>
    <t>16.00</t>
  </si>
  <si>
    <t>археологии и этнологии (И)</t>
  </si>
  <si>
    <t>Б1.М.1.6.1</t>
  </si>
  <si>
    <t>Информационно-аналитическая и экспертная деятельность в сфере профессиональной коммуникации</t>
  </si>
  <si>
    <t>18</t>
  </si>
  <si>
    <t>10</t>
  </si>
  <si>
    <t>Б1.М.1.4.4</t>
  </si>
  <si>
    <t>Теория современного документоведения и архивоведения</t>
  </si>
  <si>
    <t>20.00</t>
  </si>
  <si>
    <t>20</t>
  </si>
  <si>
    <t>Б1.М.1.4.3</t>
  </si>
  <si>
    <t>Практика деятельности государственных архивов</t>
  </si>
  <si>
    <t>Б1.М.1.4.2</t>
  </si>
  <si>
    <t>Особенности документационного обеспечения деятельности органов государственного управления Российской Федерации</t>
  </si>
  <si>
    <t>Б1.М.1.3.3</t>
  </si>
  <si>
    <t>Этнокультурная и этноконфессиональная толерантность</t>
  </si>
  <si>
    <t>10.00</t>
  </si>
  <si>
    <t>6</t>
  </si>
  <si>
    <t>Руководитель подразделения ____________________</t>
  </si>
  <si>
    <t>7499</t>
  </si>
  <si>
    <t>Руководитель образовательных программ ____________________</t>
  </si>
  <si>
    <t>2020/2021</t>
  </si>
  <si>
    <t>1</t>
  </si>
  <si>
    <t>Исторический факультет,</t>
  </si>
  <si>
    <t>46.04.02 Документоведение и архивоведение (ФГОС ВО)</t>
  </si>
  <si>
    <t>Программа магистратуры:</t>
  </si>
  <si>
    <t>3</t>
  </si>
  <si>
    <t>7251267</t>
  </si>
  <si>
    <t>УГИЗМ-290602</t>
  </si>
  <si>
    <t>Направление:</t>
  </si>
  <si>
    <t>Государственная служба Российской Федерации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</si>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</sst>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116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108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111</v>
      </c>
    </row>
    <row r="5" spans="1:36" ht="15.75">
      <c r="A5" s="13"/>
      <c r="B5" s="14"/>
      <c r="C5" s="15"/>
      <c r="D5" s="14"/>
      <c r="E5" s="14"/>
      <c r="G5" s="16" t="s">
        <v>120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115</v>
      </c>
    </row>
    <row r="10" spans="1:36" ht="12.75">
      <c r="A10" s="89" t="s">
        <v>118</v>
      </c>
      <c r="C10" s="19"/>
      <c r="D10" s="19" t="s">
        <v>113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114</v>
      </c>
      <c r="C11" s="19"/>
      <c r="D11" s="19" t="s">
        <v>119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6.75" thickTop="1">
      <c r="A16" s="50">
        <v>1</v>
      </c>
      <c r="B16" s="51" t="s">
        <v>103</v>
      </c>
      <c r="C16" s="51" t="s">
        <v>104</v>
      </c>
      <c r="D16" s="52" t="s">
        <v>80</v>
      </c>
      <c r="E16" s="53" t="s">
        <v>105</v>
      </c>
      <c r="F16" s="52">
        <v>0</v>
      </c>
      <c r="G16" s="53" t="s">
        <v>94</v>
      </c>
      <c r="H16" s="52" t="s">
        <v>71</v>
      </c>
      <c r="I16" s="52" t="s">
        <v>106</v>
      </c>
      <c r="J16" s="53" t="s">
        <v>62</v>
      </c>
      <c r="K16" s="54" t="s">
        <v>84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85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73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90</v>
      </c>
      <c r="AK16" s="91"/>
    </row>
    <row r="17" spans="1:37" s="63" customFormat="1" ht="72">
      <c r="A17" s="50">
        <v>2</v>
      </c>
      <c r="B17" s="51" t="s">
        <v>101</v>
      </c>
      <c r="C17" s="51" t="s">
        <v>102</v>
      </c>
      <c r="D17" s="52" t="s">
        <v>80</v>
      </c>
      <c r="E17" s="53" t="s">
        <v>81</v>
      </c>
      <c r="F17" s="52">
        <v>0</v>
      </c>
      <c r="G17" s="53" t="s">
        <v>82</v>
      </c>
      <c r="H17" s="52" t="s">
        <v>71</v>
      </c>
      <c r="I17" s="52" t="s">
        <v>83</v>
      </c>
      <c r="J17" s="53" t="s">
        <v>62</v>
      </c>
      <c r="K17" s="54" t="s">
        <v>84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85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73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74</v>
      </c>
      <c r="AK17" s="91"/>
    </row>
    <row r="18" spans="1:37" s="68" customFormat="1" ht="45">
      <c r="A18" s="50">
        <v>3</v>
      </c>
      <c r="B18" s="51" t="s">
        <v>99</v>
      </c>
      <c r="C18" s="51" t="s">
        <v>100</v>
      </c>
      <c r="D18" s="52" t="s">
        <v>80</v>
      </c>
      <c r="E18" s="53" t="s">
        <v>81</v>
      </c>
      <c r="F18" s="52">
        <v>0</v>
      </c>
      <c r="G18" s="53" t="s">
        <v>82</v>
      </c>
      <c r="H18" s="52" t="s">
        <v>71</v>
      </c>
      <c r="I18" s="52" t="s">
        <v>83</v>
      </c>
      <c r="J18" s="53" t="s">
        <v>62</v>
      </c>
      <c r="K18" s="54" t="s">
        <v>84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85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73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74</v>
      </c>
      <c r="AK18" s="91"/>
    </row>
    <row r="19" spans="1:37" s="70" customFormat="1" ht="45">
      <c r="A19" s="50">
        <v>4</v>
      </c>
      <c r="B19" s="51" t="s">
        <v>95</v>
      </c>
      <c r="C19" s="51" t="s">
        <v>96</v>
      </c>
      <c r="D19" s="52" t="s">
        <v>88</v>
      </c>
      <c r="E19" s="53" t="s">
        <v>97</v>
      </c>
      <c r="F19" s="52">
        <v>0</v>
      </c>
      <c r="G19" s="53" t="s">
        <v>98</v>
      </c>
      <c r="H19" s="52" t="s">
        <v>83</v>
      </c>
      <c r="I19" s="52" t="s">
        <v>82</v>
      </c>
      <c r="J19" s="53" t="s">
        <v>62</v>
      </c>
      <c r="K19" s="54" t="s">
        <v>84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85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73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74</v>
      </c>
      <c r="AK19" s="91"/>
    </row>
    <row r="20" spans="1:37" s="67" customFormat="1" ht="60">
      <c r="A20" s="50">
        <v>5</v>
      </c>
      <c r="B20" s="51" t="s">
        <v>91</v>
      </c>
      <c r="C20" s="51" t="s">
        <v>92</v>
      </c>
      <c r="D20" s="52" t="s">
        <v>88</v>
      </c>
      <c r="E20" s="53" t="s">
        <v>93</v>
      </c>
      <c r="F20" s="52">
        <v>0</v>
      </c>
      <c r="G20" s="53" t="s">
        <v>93</v>
      </c>
      <c r="H20" s="52" t="s">
        <v>83</v>
      </c>
      <c r="I20" s="52" t="s">
        <v>94</v>
      </c>
      <c r="J20" s="53" t="s">
        <v>62</v>
      </c>
      <c r="K20" s="54" t="s">
        <v>84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71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73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74</v>
      </c>
      <c r="AK20" s="91"/>
    </row>
    <row r="21" spans="1:37" s="68" customFormat="1" ht="36">
      <c r="A21" s="50">
        <v>6</v>
      </c>
      <c r="B21" s="51" t="s">
        <v>86</v>
      </c>
      <c r="C21" s="51" t="s">
        <v>87</v>
      </c>
      <c r="D21" s="52" t="s">
        <v>88</v>
      </c>
      <c r="E21" s="53" t="s">
        <v>89</v>
      </c>
      <c r="F21" s="52">
        <v>0</v>
      </c>
      <c r="G21" s="53" t="s">
        <v>69</v>
      </c>
      <c r="H21" s="52" t="s">
        <v>71</v>
      </c>
      <c r="I21" s="52" t="s">
        <v>82</v>
      </c>
      <c r="J21" s="53" t="s">
        <v>62</v>
      </c>
      <c r="K21" s="54" t="s">
        <v>84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85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73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90</v>
      </c>
      <c r="AK21" s="91"/>
    </row>
    <row r="22" spans="1:37" s="68" customFormat="1" ht="45">
      <c r="A22" s="50">
        <v>7</v>
      </c>
      <c r="B22" s="51" t="s">
        <v>78</v>
      </c>
      <c r="C22" s="51" t="s">
        <v>79</v>
      </c>
      <c r="D22" s="52" t="s">
        <v>80</v>
      </c>
      <c r="E22" s="53" t="s">
        <v>81</v>
      </c>
      <c r="F22" s="52">
        <v>0</v>
      </c>
      <c r="G22" s="53" t="s">
        <v>82</v>
      </c>
      <c r="H22" s="52" t="s">
        <v>71</v>
      </c>
      <c r="I22" s="52" t="s">
        <v>83</v>
      </c>
      <c r="J22" s="53" t="s">
        <v>62</v>
      </c>
      <c r="K22" s="54" t="s">
        <v>84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85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73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74</v>
      </c>
      <c r="AK22" s="91"/>
    </row>
    <row r="23" spans="1:37" s="83" customFormat="1" ht="60">
      <c r="A23" s="50">
        <v>8</v>
      </c>
      <c r="B23" s="51" t="s">
        <v>62</v>
      </c>
      <c r="C23" s="51" t="s">
        <v>77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73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76</v>
      </c>
      <c r="AK23" s="91"/>
    </row>
    <row r="24" spans="1:37" ht="60">
      <c r="A24" s="50" t="s">
        <v>62</v>
      </c>
      <c r="B24" s="51" t="s">
        <v>62</v>
      </c>
      <c r="C24" s="51" t="s">
        <v>77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73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74</v>
      </c>
      <c r="AK24" s="91"/>
    </row>
    <row r="25" spans="1:37" ht="45">
      <c r="A25" s="50">
        <v>9</v>
      </c>
      <c r="B25" s="51" t="s">
        <v>62</v>
      </c>
      <c r="C25" s="51" t="s">
        <v>75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73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76</v>
      </c>
      <c r="AK25" s="91"/>
    </row>
    <row r="26" spans="1:37" ht="45">
      <c r="A26" s="50" t="s">
        <v>62</v>
      </c>
      <c r="B26" s="51" t="s">
        <v>62</v>
      </c>
      <c r="C26" s="51" t="s">
        <v>72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62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73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74</v>
      </c>
      <c r="AK26" s="91"/>
    </row>
    <row r="27" spans="1:37" ht="12">
      <c r="A27" s="50" t="s">
        <v>62</v>
      </c>
      <c r="B27" s="51" t="s">
        <v>62</v>
      </c>
      <c r="C27" s="51" t="s">
        <v>63</v>
      </c>
      <c r="D27" s="52" t="s">
        <v>64</v>
      </c>
      <c r="E27" s="53" t="s">
        <v>65</v>
      </c>
      <c r="F27" s="52" t="s">
        <v>66</v>
      </c>
      <c r="G27" s="53" t="s">
        <v>65</v>
      </c>
      <c r="H27" s="52" t="s">
        <v>67</v>
      </c>
      <c r="I27" s="52" t="s">
        <v>68</v>
      </c>
      <c r="J27" s="53" t="s">
        <v>66</v>
      </c>
      <c r="K27" s="54" t="s">
        <v>66</v>
      </c>
      <c r="L27" s="95" t="s">
        <v>66</v>
      </c>
      <c r="M27" s="52" t="s">
        <v>66</v>
      </c>
      <c r="N27" s="52" t="s">
        <v>66</v>
      </c>
      <c r="O27" s="52" t="s">
        <v>66</v>
      </c>
      <c r="P27" s="52" t="s">
        <v>66</v>
      </c>
      <c r="Q27" s="52" t="s">
        <v>66</v>
      </c>
      <c r="R27" s="52" t="s">
        <v>66</v>
      </c>
      <c r="S27" s="52" t="s">
        <v>66</v>
      </c>
      <c r="T27" s="52" t="s">
        <v>66</v>
      </c>
      <c r="U27" s="52" t="s">
        <v>69</v>
      </c>
      <c r="V27" s="52" t="s">
        <v>66</v>
      </c>
      <c r="W27" s="52" t="s">
        <v>66</v>
      </c>
      <c r="X27" s="52" t="s">
        <v>66</v>
      </c>
      <c r="Y27" s="96" t="s">
        <v>66</v>
      </c>
      <c r="Z27" s="97" t="s">
        <v>66</v>
      </c>
      <c r="AA27" s="96" t="s">
        <v>66</v>
      </c>
      <c r="AB27" s="98" t="s">
        <v>66</v>
      </c>
      <c r="AC27" s="53" t="s">
        <v>66</v>
      </c>
      <c r="AD27" s="92" t="s">
        <v>70</v>
      </c>
      <c r="AE27" s="53" t="s">
        <v>71</v>
      </c>
      <c r="AF27" s="95" t="s">
        <v>66</v>
      </c>
      <c r="AG27" s="52" t="s">
        <v>66</v>
      </c>
      <c r="AH27" s="52">
        <v>0</v>
      </c>
      <c r="AI27" s="107">
        <v>0</v>
      </c>
      <c r="AJ27" s="93" t="s">
        <v>62</v>
      </c>
      <c r="AK27" s="91"/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101" t="s">
        <v>24</v>
      </c>
      <c r="D30" s="71" t="s">
        <v>93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66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2" t="s">
        <v>26</v>
      </c>
      <c r="D31" s="104" t="s">
        <v>62</v>
      </c>
      <c r="E31" s="75"/>
      <c r="F31" s="73" t="s">
        <v>27</v>
      </c>
      <c r="G31" s="74" t="s">
        <v>62</v>
      </c>
      <c r="I31" s="64" t="s">
        <v>28</v>
      </c>
      <c r="J31" s="75"/>
      <c r="K31" s="64"/>
      <c r="L31" s="64"/>
      <c r="M31" s="64"/>
      <c r="N31" s="64"/>
      <c r="O31" s="76" t="s">
        <v>66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3" t="s">
        <v>40</v>
      </c>
      <c r="D32" s="105" t="s">
        <v>62</v>
      </c>
      <c r="E32" s="81"/>
      <c r="F32" s="79" t="s">
        <v>27</v>
      </c>
      <c r="G32" s="80" t="s">
        <v>62</v>
      </c>
      <c r="I32" s="78" t="s">
        <v>29</v>
      </c>
      <c r="J32" s="81"/>
      <c r="K32" s="78"/>
      <c r="M32" s="105" t="s">
        <v>62</v>
      </c>
      <c r="O32" s="81"/>
      <c r="Q32" s="82" t="s">
        <v>27</v>
      </c>
      <c r="S32" s="80" t="s">
        <v>62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66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66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121</v>
      </c>
      <c r="C35" s="85"/>
      <c r="D35" s="85"/>
      <c r="E35" s="85"/>
      <c r="F35" s="85"/>
      <c r="I35" s="67" t="s">
        <v>107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109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Беспалова Ксения Андреевна</cp:lastModifiedBy>
  <cp:lastPrinted>2011-06-22T09:02:36Z</cp:lastPrinted>
  <dcterms:created xsi:type="dcterms:W3CDTF">2009-04-30T09:03:46Z</dcterms:created>
  <dcterms:modified xsi:type="dcterms:W3CDTF">2020-08-21T08:36:20Z</dcterms:modified>
  <cp:category/>
  <cp:version/>
  <cp:contentType/>
  <cp:contentStatus/>
</cp:coreProperties>
</file>