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<sst xmlns="http://schemas.openxmlformats.org/spreadsheetml/2006/main" count="1114" uniqueCount="174">
  <si>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</si>
  <si>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</si>
  <si>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</si>
  <si>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</si>
  <si>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</si>
  <si>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</si>
  <si>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</si>
  <si>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</si>
  <si>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</si>
  <si>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</si>
  <si>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</si>
  <si>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</si>
  <si>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</si>
  <si>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</si>
  <si>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</si>
  <si>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</si>
  <si>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</si>
  <si>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</si>
  <si>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</si>
  <si>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</si>
  <si>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</si>
  <si>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</si>
  <si>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</si>
  <si>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</si>
  <si>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</si>
  <si>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</si>
  <si>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</si>
  <si>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</si>
  <si>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</si>
  <si>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</si>
  <si>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</si>
  <si>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</si>
  <si>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</si>
  <si>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</si>
  <si>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</si>
  <si>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</si>
  <si>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</si>
  <si>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</si>
  <si>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</si>
  <si>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</si>
  <si>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</si>
  <si>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</si>
  <si>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</si>
  <si>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</si>
  <si>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</si>
  <si>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</si>
  <si>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</si>
  <si>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</si>
  <si>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</si>
  <si>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</si>
  <si>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</si>
  <si>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</si>
  <si>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</si>
  <si>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</si>
  <si>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</si>
  <si>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</si>
  <si>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</si>
  <si>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</si>
  <si>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</si>
  <si>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</si>
  <si>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</si>
  <si>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</si>
  <si>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</si>
  <si>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</si>
  <si>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</si>
  <si>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</si>
  <si>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</si>
  <si>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</si>
  <si>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</si>
  <si>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</si>
  <si>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2524</t>
  </si>
  <si>
    <t>282</t>
  </si>
  <si>
    <t>16</t>
  </si>
  <si>
    <t>258</t>
  </si>
  <si>
    <t>150</t>
  </si>
  <si>
    <t>108</t>
  </si>
  <si>
    <t>0</t>
  </si>
  <si>
    <t>1</t>
  </si>
  <si>
    <t>14</t>
  </si>
  <si>
    <t>9</t>
  </si>
  <si>
    <t>Производственная практика, 3</t>
  </si>
  <si>
    <t>+</t>
  </si>
  <si>
    <t>истории России (И)</t>
  </si>
  <si>
    <t>Педагогическая практика по получению профессиональных умений и опыта профессиональной деятельности, 3</t>
  </si>
  <si>
    <t>истории России</t>
  </si>
  <si>
    <t>Б1.М.1.35.2</t>
  </si>
  <si>
    <t>Физическая культура</t>
  </si>
  <si>
    <t>400</t>
  </si>
  <si>
    <t>6.00</t>
  </si>
  <si>
    <t>6</t>
  </si>
  <si>
    <t>физической культуры (ИФКСиМП)</t>
  </si>
  <si>
    <t>Б1.М.1.34.2</t>
  </si>
  <si>
    <t>Безопасность жизнедеятельности</t>
  </si>
  <si>
    <t>72</t>
  </si>
  <si>
    <t>8.00</t>
  </si>
  <si>
    <t>8</t>
  </si>
  <si>
    <t>4</t>
  </si>
  <si>
    <t>v</t>
  </si>
  <si>
    <t>безопасности жизнедеятельности (ИнФО)</t>
  </si>
  <si>
    <t>Б1.М.1.27.3</t>
  </si>
  <si>
    <t>История охраны культурного наследия в России</t>
  </si>
  <si>
    <t>археологии и этнологии (И)</t>
  </si>
  <si>
    <t>Б1.М.1.27.2</t>
  </si>
  <si>
    <t>Историко-культурные ресурсы и политика</t>
  </si>
  <si>
    <t>12.00</t>
  </si>
  <si>
    <t>12</t>
  </si>
  <si>
    <t>Б1.М.1.26.3</t>
  </si>
  <si>
    <t>Организация Объединенных Наций: история создания и деятельности</t>
  </si>
  <si>
    <t>новой и новейшей истории (И)</t>
  </si>
  <si>
    <t>Б1.М.1.26.2</t>
  </si>
  <si>
    <t>Британские политические традиции: либерализм, консерватизм, социализм</t>
  </si>
  <si>
    <t>Б1.М.1.25.4</t>
  </si>
  <si>
    <t>Средневековая цивилизация</t>
  </si>
  <si>
    <t>истории древнего мира и средних веков (И)</t>
  </si>
  <si>
    <t>Б1.М.1.25.2</t>
  </si>
  <si>
    <t>Книжная культура средневековья</t>
  </si>
  <si>
    <t>Б1.М.1.24.3</t>
  </si>
  <si>
    <t>История Урала ч.II</t>
  </si>
  <si>
    <t>Б1.М.1.24.2</t>
  </si>
  <si>
    <t>История Урала ч.I</t>
  </si>
  <si>
    <t>Б1.М.1.23.3</t>
  </si>
  <si>
    <t>Религиозные традиции народов мира</t>
  </si>
  <si>
    <t>Б1.М.1.23.2</t>
  </si>
  <si>
    <t>Мифология</t>
  </si>
  <si>
    <t>русской и зарубежной литературы (Ф)</t>
  </si>
  <si>
    <t>Б1.М.1.22.4</t>
  </si>
  <si>
    <t>Многоэтничные империи Нового времени: проблемы формирования коллективной идентичности</t>
  </si>
  <si>
    <t>Б1.М.1.22.3</t>
  </si>
  <si>
    <t>История Лондона</t>
  </si>
  <si>
    <t>Б1.М.1.21.4</t>
  </si>
  <si>
    <t>Международные отношения в античности и Средние века</t>
  </si>
  <si>
    <t>Б1.М.1.21.3</t>
  </si>
  <si>
    <t>Военное искусство древности и Средние века</t>
  </si>
  <si>
    <t>Б1.М.1.20.3</t>
  </si>
  <si>
    <t>Повседневная жизнь русского общества во второй половине XVI – первой половине XIX в.</t>
  </si>
  <si>
    <t>Б1.М.1.20.2</t>
  </si>
  <si>
    <t>Демидовы в истории и культуре России</t>
  </si>
  <si>
    <t>Б1.М.1.19.3</t>
  </si>
  <si>
    <t>Культурные миры раннего железного века</t>
  </si>
  <si>
    <t>Б1.М.1.18.2</t>
  </si>
  <si>
    <t>Иностранный язык профессиональный</t>
  </si>
  <si>
    <t>324</t>
  </si>
  <si>
    <t>32.00</t>
  </si>
  <si>
    <t>Б1.М.1.17.4</t>
  </si>
  <si>
    <t>Теория и практика генеалогии</t>
  </si>
  <si>
    <t>Б1.М.1.16.4</t>
  </si>
  <si>
    <t>Современные информационные технологии в археологии и этнологии</t>
  </si>
  <si>
    <t>Б1.М.1.15.4</t>
  </si>
  <si>
    <t>Система международных отношений раннего Нового времени</t>
  </si>
  <si>
    <t>Б1.М.1.14.4</t>
  </si>
  <si>
    <t>Рождение спартанского полиса</t>
  </si>
  <si>
    <t>Б1.М.1.13.4</t>
  </si>
  <si>
    <t>Эволюция судебной системы России во второй половине XVII - первой трети XVIII в.</t>
  </si>
  <si>
    <t>Б1.М.1.5.6</t>
  </si>
  <si>
    <t>Мир в эпоху глобализации</t>
  </si>
  <si>
    <t>10</t>
  </si>
  <si>
    <t>Б1.М.1.4.5</t>
  </si>
  <si>
    <t>История России в постсоветский период</t>
  </si>
  <si>
    <t>Осенний семестр</t>
  </si>
  <si>
    <t>7239555</t>
  </si>
  <si>
    <t>29.01.2019</t>
  </si>
  <si>
    <t>2018/2019</t>
  </si>
  <si>
    <t>История</t>
  </si>
  <si>
    <t>46.03.01 История (ФГОС ВО)</t>
  </si>
  <si>
    <t>30</t>
  </si>
  <si>
    <t>5563</t>
  </si>
  <si>
    <t>21</t>
  </si>
  <si>
    <t>12.02.2019</t>
  </si>
  <si>
    <t>2</t>
  </si>
  <si>
    <t>28.01.2019</t>
  </si>
  <si>
    <t>исторический факультет (департамент)</t>
  </si>
  <si>
    <t>УГИЗ-543208</t>
  </si>
  <si>
    <t>08.01.2019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</si>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</sst>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49" fontId="19" fillId="0" borderId="32" xfId="71" applyNumberFormat="1" applyFont="1" applyFill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zoomScalePageLayoutView="0" workbookViewId="0" topLeftCell="A40">
      <selection activeCell="A1" sqref="A1:AJ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11" width="3.28125" style="3" customWidth="1"/>
    <col min="12" max="12" width="3.28125" style="3" hidden="1" customWidth="1"/>
    <col min="13" max="29" width="3.28125" style="3" customWidth="1"/>
    <col min="30" max="35" width="4.28125" style="3" customWidth="1"/>
    <col min="36" max="36" width="22.57421875" style="3" customWidth="1"/>
    <col min="37" max="16384" width="9.00390625" style="3" customWidth="1"/>
  </cols>
  <sheetData>
    <row r="1" spans="1:36" ht="18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0" t="s">
        <v>42</v>
      </c>
      <c r="AF2" s="90"/>
      <c r="AG2" s="90"/>
      <c r="AH2" s="90"/>
      <c r="AI2" s="90"/>
      <c r="AJ2" s="15" t="s">
        <v>159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0" t="s">
        <v>45</v>
      </c>
      <c r="AF3" s="90"/>
      <c r="AG3" s="90"/>
      <c r="AH3" s="90"/>
      <c r="AI3" s="90"/>
      <c r="AJ3" s="15" t="s">
        <v>165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0" t="s">
        <v>46</v>
      </c>
      <c r="AF4" s="90"/>
      <c r="AG4" s="90"/>
      <c r="AH4" s="90"/>
      <c r="AI4" s="90"/>
      <c r="AJ4" s="15" t="s">
        <v>96</v>
      </c>
    </row>
    <row r="5" spans="1:36" ht="15.75">
      <c r="A5" s="4"/>
      <c r="B5" s="5"/>
      <c r="C5" s="6"/>
      <c r="D5" s="5"/>
      <c r="E5" s="5"/>
      <c r="G5" s="7" t="s">
        <v>158</v>
      </c>
      <c r="H5" s="2"/>
      <c r="I5" s="2"/>
      <c r="J5" s="5"/>
      <c r="K5" s="5"/>
      <c r="AA5" s="8" t="s">
        <v>161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1</v>
      </c>
      <c r="C6" s="79" t="s">
        <v>173</v>
      </c>
      <c r="D6" s="5"/>
      <c r="E6" s="5"/>
      <c r="F6" s="5"/>
      <c r="G6" s="5" t="s">
        <v>37</v>
      </c>
      <c r="I6" s="80" t="s">
        <v>170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36" ht="12.75">
      <c r="A7" s="5"/>
      <c r="C7" s="5"/>
      <c r="D7" s="5"/>
      <c r="E7" s="5"/>
      <c r="F7" s="5"/>
      <c r="G7" s="3" t="s">
        <v>2</v>
      </c>
      <c r="I7" s="10" t="s">
        <v>171</v>
      </c>
      <c r="J7" s="11"/>
      <c r="K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2.75">
      <c r="A8" s="5"/>
      <c r="D8" s="11"/>
      <c r="E8" s="11"/>
      <c r="F8" s="11"/>
      <c r="G8" s="13" t="s">
        <v>3</v>
      </c>
      <c r="I8" s="11"/>
      <c r="J8" s="10" t="s">
        <v>164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E8" s="14" t="s">
        <v>4</v>
      </c>
      <c r="AF8" s="14"/>
      <c r="AG8" s="14"/>
      <c r="AH8" s="14"/>
      <c r="AI8" s="14"/>
      <c r="AJ8" s="15" t="s">
        <v>79</v>
      </c>
    </row>
    <row r="9" spans="1:36" ht="12.75">
      <c r="A9" s="5" t="s">
        <v>47</v>
      </c>
      <c r="C9" s="10"/>
      <c r="D9" s="10" t="s">
        <v>163</v>
      </c>
      <c r="E9" s="11"/>
      <c r="F9" s="11"/>
      <c r="G9" s="13"/>
      <c r="I9" s="11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/>
      <c r="AF9" s="14"/>
      <c r="AG9" s="14"/>
      <c r="AH9" s="14"/>
      <c r="AI9" s="14"/>
      <c r="AJ9" s="15"/>
    </row>
    <row r="10" spans="1:36" ht="12.75">
      <c r="A10" s="5" t="s">
        <v>48</v>
      </c>
      <c r="C10" s="10"/>
      <c r="D10" s="10" t="s">
        <v>162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">
      <c r="A11" s="16"/>
      <c r="B11" s="16"/>
      <c r="C11" s="16"/>
      <c r="D11" s="16"/>
      <c r="E11" s="16"/>
      <c r="F11" s="16"/>
      <c r="G11" s="16"/>
      <c r="K11" s="16"/>
      <c r="AJ11" s="5"/>
    </row>
    <row r="12" spans="1:36" s="21" customFormat="1" ht="12">
      <c r="A12" s="17"/>
      <c r="B12" s="17"/>
      <c r="C12" s="17"/>
      <c r="D12" s="103" t="s">
        <v>5</v>
      </c>
      <c r="E12" s="104"/>
      <c r="F12" s="104"/>
      <c r="G12" s="104"/>
      <c r="H12" s="104"/>
      <c r="I12" s="104"/>
      <c r="J12" s="105"/>
      <c r="K12" s="20"/>
      <c r="L12" s="100" t="s">
        <v>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8" t="s">
        <v>7</v>
      </c>
      <c r="AE12" s="19"/>
      <c r="AF12" s="19"/>
      <c r="AG12" s="19"/>
      <c r="AH12" s="19"/>
      <c r="AI12" s="19"/>
      <c r="AJ12" s="17"/>
    </row>
    <row r="13" spans="1:36" s="21" customFormat="1" ht="15">
      <c r="A13" s="22"/>
      <c r="B13" s="22"/>
      <c r="C13" s="22"/>
      <c r="D13" s="23"/>
      <c r="E13" s="24" t="s">
        <v>8</v>
      </c>
      <c r="F13" s="25"/>
      <c r="G13" s="25"/>
      <c r="H13" s="26"/>
      <c r="I13" s="26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85"/>
      <c r="AC13" s="31"/>
      <c r="AD13" s="106" t="s">
        <v>63</v>
      </c>
      <c r="AE13" s="107"/>
      <c r="AF13" s="106" t="s">
        <v>64</v>
      </c>
      <c r="AG13" s="108"/>
      <c r="AH13" s="108"/>
      <c r="AI13" s="107"/>
      <c r="AJ13" s="22"/>
    </row>
    <row r="14" spans="1:36" s="40" customFormat="1" ht="151.5" thickBot="1">
      <c r="A14" s="32" t="s">
        <v>9</v>
      </c>
      <c r="B14" s="32" t="s">
        <v>32</v>
      </c>
      <c r="C14" s="32" t="s">
        <v>10</v>
      </c>
      <c r="D14" s="33" t="s">
        <v>11</v>
      </c>
      <c r="E14" s="34" t="s">
        <v>11</v>
      </c>
      <c r="F14" s="35" t="s">
        <v>12</v>
      </c>
      <c r="G14" s="36" t="s">
        <v>13</v>
      </c>
      <c r="H14" s="35" t="s">
        <v>14</v>
      </c>
      <c r="I14" s="37" t="s">
        <v>15</v>
      </c>
      <c r="J14" s="38" t="s">
        <v>16</v>
      </c>
      <c r="K14" s="39" t="s">
        <v>31</v>
      </c>
      <c r="L14" s="81" t="s">
        <v>50</v>
      </c>
      <c r="M14" s="37" t="s">
        <v>41</v>
      </c>
      <c r="N14" s="37" t="s">
        <v>51</v>
      </c>
      <c r="O14" s="35" t="s">
        <v>52</v>
      </c>
      <c r="P14" s="37" t="s">
        <v>17</v>
      </c>
      <c r="Q14" s="35" t="s">
        <v>53</v>
      </c>
      <c r="R14" s="35" t="s">
        <v>18</v>
      </c>
      <c r="S14" s="37" t="s">
        <v>38</v>
      </c>
      <c r="T14" s="96" t="s">
        <v>39</v>
      </c>
      <c r="U14" s="37" t="s">
        <v>19</v>
      </c>
      <c r="V14" s="37" t="s">
        <v>33</v>
      </c>
      <c r="W14" s="37" t="s">
        <v>20</v>
      </c>
      <c r="X14" s="35" t="s">
        <v>54</v>
      </c>
      <c r="Y14" s="37" t="s">
        <v>55</v>
      </c>
      <c r="Z14" s="96" t="s">
        <v>56</v>
      </c>
      <c r="AA14" s="37" t="s">
        <v>57</v>
      </c>
      <c r="AB14" s="37" t="s">
        <v>58</v>
      </c>
      <c r="AC14" s="38" t="s">
        <v>59</v>
      </c>
      <c r="AD14" s="81" t="s">
        <v>21</v>
      </c>
      <c r="AE14" s="38" t="s">
        <v>22</v>
      </c>
      <c r="AF14" s="96" t="s">
        <v>60</v>
      </c>
      <c r="AG14" s="98" t="s">
        <v>61</v>
      </c>
      <c r="AH14" s="98" t="s">
        <v>62</v>
      </c>
      <c r="AI14" s="36" t="s">
        <v>67</v>
      </c>
      <c r="AJ14" s="32" t="s">
        <v>23</v>
      </c>
    </row>
    <row r="15" spans="1:37" s="46" customFormat="1" ht="24.75" thickTop="1">
      <c r="A15" s="41">
        <v>1</v>
      </c>
      <c r="B15" s="42" t="s">
        <v>156</v>
      </c>
      <c r="C15" s="42" t="s">
        <v>157</v>
      </c>
      <c r="D15" s="43" t="s">
        <v>93</v>
      </c>
      <c r="E15" s="44" t="s">
        <v>78</v>
      </c>
      <c r="F15" s="43">
        <v>0</v>
      </c>
      <c r="G15" s="44" t="s">
        <v>78</v>
      </c>
      <c r="H15" s="43" t="s">
        <v>155</v>
      </c>
      <c r="I15" s="43" t="s">
        <v>96</v>
      </c>
      <c r="J15" s="44" t="s">
        <v>68</v>
      </c>
      <c r="K15" s="45" t="s">
        <v>97</v>
      </c>
      <c r="L15" s="86" t="s">
        <v>68</v>
      </c>
      <c r="M15" s="43" t="s">
        <v>68</v>
      </c>
      <c r="N15" s="43" t="s">
        <v>68</v>
      </c>
      <c r="O15" s="43" t="s">
        <v>68</v>
      </c>
      <c r="P15" s="43" t="s">
        <v>68</v>
      </c>
      <c r="Q15" s="43" t="s">
        <v>68</v>
      </c>
      <c r="R15" s="43" t="s">
        <v>68</v>
      </c>
      <c r="S15" s="43" t="s">
        <v>68</v>
      </c>
      <c r="T15" s="43" t="s">
        <v>68</v>
      </c>
      <c r="U15" s="43" t="s">
        <v>77</v>
      </c>
      <c r="V15" s="43" t="s">
        <v>68</v>
      </c>
      <c r="W15" s="43" t="s">
        <v>68</v>
      </c>
      <c r="X15" s="43" t="s">
        <v>68</v>
      </c>
      <c r="Y15" s="87" t="s">
        <v>68</v>
      </c>
      <c r="Z15" s="88" t="s">
        <v>68</v>
      </c>
      <c r="AA15" s="87" t="s">
        <v>68</v>
      </c>
      <c r="AB15" s="89" t="s">
        <v>68</v>
      </c>
      <c r="AC15" s="44" t="s">
        <v>68</v>
      </c>
      <c r="AD15" s="83" t="s">
        <v>81</v>
      </c>
      <c r="AE15" s="44" t="s">
        <v>68</v>
      </c>
      <c r="AF15" s="86" t="s">
        <v>68</v>
      </c>
      <c r="AG15" s="43" t="s">
        <v>68</v>
      </c>
      <c r="AH15" s="43" t="s">
        <v>68</v>
      </c>
      <c r="AI15" s="97" t="s">
        <v>68</v>
      </c>
      <c r="AJ15" s="84" t="s">
        <v>82</v>
      </c>
      <c r="AK15" s="82"/>
    </row>
    <row r="16" spans="1:37" s="54" customFormat="1" ht="22.5">
      <c r="A16" s="41">
        <v>2</v>
      </c>
      <c r="B16" s="42" t="s">
        <v>153</v>
      </c>
      <c r="C16" s="42" t="s">
        <v>154</v>
      </c>
      <c r="D16" s="43" t="s">
        <v>93</v>
      </c>
      <c r="E16" s="44" t="s">
        <v>78</v>
      </c>
      <c r="F16" s="43">
        <v>0</v>
      </c>
      <c r="G16" s="44" t="s">
        <v>78</v>
      </c>
      <c r="H16" s="43" t="s">
        <v>155</v>
      </c>
      <c r="I16" s="43" t="s">
        <v>96</v>
      </c>
      <c r="J16" s="44" t="s">
        <v>68</v>
      </c>
      <c r="K16" s="45" t="s">
        <v>97</v>
      </c>
      <c r="L16" s="86" t="s">
        <v>68</v>
      </c>
      <c r="M16" s="43" t="s">
        <v>68</v>
      </c>
      <c r="N16" s="43" t="s">
        <v>68</v>
      </c>
      <c r="O16" s="43" t="s">
        <v>68</v>
      </c>
      <c r="P16" s="43" t="s">
        <v>68</v>
      </c>
      <c r="Q16" s="43" t="s">
        <v>68</v>
      </c>
      <c r="R16" s="43" t="s">
        <v>68</v>
      </c>
      <c r="S16" s="43" t="s">
        <v>68</v>
      </c>
      <c r="T16" s="43" t="s">
        <v>68</v>
      </c>
      <c r="U16" s="43" t="s">
        <v>68</v>
      </c>
      <c r="V16" s="43" t="s">
        <v>68</v>
      </c>
      <c r="W16" s="43" t="s">
        <v>68</v>
      </c>
      <c r="X16" s="43" t="s">
        <v>68</v>
      </c>
      <c r="Y16" s="87" t="s">
        <v>68</v>
      </c>
      <c r="Z16" s="88" t="s">
        <v>68</v>
      </c>
      <c r="AA16" s="87" t="s">
        <v>68</v>
      </c>
      <c r="AB16" s="89" t="s">
        <v>68</v>
      </c>
      <c r="AC16" s="44" t="s">
        <v>68</v>
      </c>
      <c r="AD16" s="83" t="s">
        <v>81</v>
      </c>
      <c r="AE16" s="44" t="s">
        <v>68</v>
      </c>
      <c r="AF16" s="86" t="s">
        <v>68</v>
      </c>
      <c r="AG16" s="43" t="s">
        <v>68</v>
      </c>
      <c r="AH16" s="43" t="s">
        <v>68</v>
      </c>
      <c r="AI16" s="97" t="s">
        <v>68</v>
      </c>
      <c r="AJ16" s="84" t="s">
        <v>108</v>
      </c>
      <c r="AK16" s="82"/>
    </row>
    <row r="17" spans="1:37" s="59" customFormat="1" ht="48">
      <c r="A17" s="41">
        <v>3</v>
      </c>
      <c r="B17" s="42" t="s">
        <v>151</v>
      </c>
      <c r="C17" s="42" t="s">
        <v>152</v>
      </c>
      <c r="D17" s="43" t="s">
        <v>93</v>
      </c>
      <c r="E17" s="44" t="s">
        <v>94</v>
      </c>
      <c r="F17" s="43">
        <v>0</v>
      </c>
      <c r="G17" s="44" t="s">
        <v>95</v>
      </c>
      <c r="H17" s="43" t="s">
        <v>96</v>
      </c>
      <c r="I17" s="43" t="s">
        <v>96</v>
      </c>
      <c r="J17" s="44" t="s">
        <v>68</v>
      </c>
      <c r="K17" s="45" t="s">
        <v>68</v>
      </c>
      <c r="L17" s="86" t="s">
        <v>68</v>
      </c>
      <c r="M17" s="43" t="s">
        <v>68</v>
      </c>
      <c r="N17" s="43" t="s">
        <v>68</v>
      </c>
      <c r="O17" s="43" t="s">
        <v>68</v>
      </c>
      <c r="P17" s="43" t="s">
        <v>68</v>
      </c>
      <c r="Q17" s="43" t="s">
        <v>68</v>
      </c>
      <c r="R17" s="43" t="s">
        <v>68</v>
      </c>
      <c r="S17" s="43" t="s">
        <v>68</v>
      </c>
      <c r="T17" s="43" t="s">
        <v>68</v>
      </c>
      <c r="U17" s="43" t="s">
        <v>68</v>
      </c>
      <c r="V17" s="43" t="s">
        <v>68</v>
      </c>
      <c r="W17" s="43" t="s">
        <v>68</v>
      </c>
      <c r="X17" s="43" t="s">
        <v>68</v>
      </c>
      <c r="Y17" s="87" t="s">
        <v>68</v>
      </c>
      <c r="Z17" s="88" t="s">
        <v>68</v>
      </c>
      <c r="AA17" s="87" t="s">
        <v>68</v>
      </c>
      <c r="AB17" s="89" t="s">
        <v>68</v>
      </c>
      <c r="AC17" s="44" t="s">
        <v>68</v>
      </c>
      <c r="AD17" s="83" t="s">
        <v>68</v>
      </c>
      <c r="AE17" s="44" t="s">
        <v>68</v>
      </c>
      <c r="AF17" s="86" t="s">
        <v>68</v>
      </c>
      <c r="AG17" s="43" t="s">
        <v>68</v>
      </c>
      <c r="AH17" s="43" t="s">
        <v>68</v>
      </c>
      <c r="AI17" s="97" t="s">
        <v>68</v>
      </c>
      <c r="AJ17" s="84"/>
      <c r="AK17" s="82"/>
    </row>
    <row r="18" spans="1:37" s="61" customFormat="1" ht="24">
      <c r="A18" s="41">
        <v>4</v>
      </c>
      <c r="B18" s="42" t="s">
        <v>149</v>
      </c>
      <c r="C18" s="42" t="s">
        <v>150</v>
      </c>
      <c r="D18" s="43" t="s">
        <v>93</v>
      </c>
      <c r="E18" s="44" t="s">
        <v>94</v>
      </c>
      <c r="F18" s="43">
        <v>0</v>
      </c>
      <c r="G18" s="44" t="s">
        <v>95</v>
      </c>
      <c r="H18" s="43" t="s">
        <v>96</v>
      </c>
      <c r="I18" s="43" t="s">
        <v>96</v>
      </c>
      <c r="J18" s="44" t="s">
        <v>68</v>
      </c>
      <c r="K18" s="45" t="s">
        <v>68</v>
      </c>
      <c r="L18" s="86" t="s">
        <v>68</v>
      </c>
      <c r="M18" s="43" t="s">
        <v>68</v>
      </c>
      <c r="N18" s="43" t="s">
        <v>68</v>
      </c>
      <c r="O18" s="43" t="s">
        <v>68</v>
      </c>
      <c r="P18" s="43" t="s">
        <v>68</v>
      </c>
      <c r="Q18" s="43" t="s">
        <v>68</v>
      </c>
      <c r="R18" s="43" t="s">
        <v>68</v>
      </c>
      <c r="S18" s="43" t="s">
        <v>68</v>
      </c>
      <c r="T18" s="43" t="s">
        <v>68</v>
      </c>
      <c r="U18" s="43" t="s">
        <v>68</v>
      </c>
      <c r="V18" s="43" t="s">
        <v>68</v>
      </c>
      <c r="W18" s="43" t="s">
        <v>68</v>
      </c>
      <c r="X18" s="43" t="s">
        <v>68</v>
      </c>
      <c r="Y18" s="87" t="s">
        <v>68</v>
      </c>
      <c r="Z18" s="88" t="s">
        <v>68</v>
      </c>
      <c r="AA18" s="87" t="s">
        <v>68</v>
      </c>
      <c r="AB18" s="89" t="s">
        <v>68</v>
      </c>
      <c r="AC18" s="44" t="s">
        <v>68</v>
      </c>
      <c r="AD18" s="83" t="s">
        <v>68</v>
      </c>
      <c r="AE18" s="44" t="s">
        <v>68</v>
      </c>
      <c r="AF18" s="86" t="s">
        <v>68</v>
      </c>
      <c r="AG18" s="43" t="s">
        <v>68</v>
      </c>
      <c r="AH18" s="43" t="s">
        <v>68</v>
      </c>
      <c r="AI18" s="97" t="s">
        <v>68</v>
      </c>
      <c r="AJ18" s="84"/>
      <c r="AK18" s="82"/>
    </row>
    <row r="19" spans="1:37" s="58" customFormat="1" ht="36">
      <c r="A19" s="41">
        <v>5</v>
      </c>
      <c r="B19" s="42" t="s">
        <v>147</v>
      </c>
      <c r="C19" s="42" t="s">
        <v>148</v>
      </c>
      <c r="D19" s="43" t="s">
        <v>93</v>
      </c>
      <c r="E19" s="44" t="s">
        <v>94</v>
      </c>
      <c r="F19" s="43">
        <v>0</v>
      </c>
      <c r="G19" s="44" t="s">
        <v>95</v>
      </c>
      <c r="H19" s="43" t="s">
        <v>96</v>
      </c>
      <c r="I19" s="43" t="s">
        <v>96</v>
      </c>
      <c r="J19" s="44" t="s">
        <v>68</v>
      </c>
      <c r="K19" s="45" t="s">
        <v>97</v>
      </c>
      <c r="L19" s="86" t="s">
        <v>68</v>
      </c>
      <c r="M19" s="43" t="s">
        <v>68</v>
      </c>
      <c r="N19" s="43" t="s">
        <v>68</v>
      </c>
      <c r="O19" s="43" t="s">
        <v>68</v>
      </c>
      <c r="P19" s="43" t="s">
        <v>68</v>
      </c>
      <c r="Q19" s="43" t="s">
        <v>68</v>
      </c>
      <c r="R19" s="43" t="s">
        <v>68</v>
      </c>
      <c r="S19" s="43" t="s">
        <v>68</v>
      </c>
      <c r="T19" s="43" t="s">
        <v>68</v>
      </c>
      <c r="U19" s="43" t="s">
        <v>68</v>
      </c>
      <c r="V19" s="43" t="s">
        <v>68</v>
      </c>
      <c r="W19" s="43" t="s">
        <v>68</v>
      </c>
      <c r="X19" s="43" t="s">
        <v>68</v>
      </c>
      <c r="Y19" s="87" t="s">
        <v>68</v>
      </c>
      <c r="Z19" s="88" t="s">
        <v>68</v>
      </c>
      <c r="AA19" s="87" t="s">
        <v>68</v>
      </c>
      <c r="AB19" s="89" t="s">
        <v>68</v>
      </c>
      <c r="AC19" s="44" t="s">
        <v>68</v>
      </c>
      <c r="AD19" s="83" t="s">
        <v>81</v>
      </c>
      <c r="AE19" s="44" t="s">
        <v>68</v>
      </c>
      <c r="AF19" s="86" t="s">
        <v>68</v>
      </c>
      <c r="AG19" s="43" t="s">
        <v>68</v>
      </c>
      <c r="AH19" s="43" t="s">
        <v>68</v>
      </c>
      <c r="AI19" s="97" t="s">
        <v>68</v>
      </c>
      <c r="AJ19" s="84" t="s">
        <v>108</v>
      </c>
      <c r="AK19" s="82"/>
    </row>
    <row r="20" spans="1:37" s="59" customFormat="1" ht="48">
      <c r="A20" s="41">
        <v>6</v>
      </c>
      <c r="B20" s="42" t="s">
        <v>145</v>
      </c>
      <c r="C20" s="42" t="s">
        <v>146</v>
      </c>
      <c r="D20" s="43" t="s">
        <v>93</v>
      </c>
      <c r="E20" s="44" t="s">
        <v>94</v>
      </c>
      <c r="F20" s="43">
        <v>0</v>
      </c>
      <c r="G20" s="44" t="s">
        <v>95</v>
      </c>
      <c r="H20" s="43" t="s">
        <v>96</v>
      </c>
      <c r="I20" s="43" t="s">
        <v>96</v>
      </c>
      <c r="J20" s="44" t="s">
        <v>68</v>
      </c>
      <c r="K20" s="45" t="s">
        <v>68</v>
      </c>
      <c r="L20" s="86" t="s">
        <v>68</v>
      </c>
      <c r="M20" s="43" t="s">
        <v>68</v>
      </c>
      <c r="N20" s="43" t="s">
        <v>68</v>
      </c>
      <c r="O20" s="43" t="s">
        <v>68</v>
      </c>
      <c r="P20" s="43" t="s">
        <v>68</v>
      </c>
      <c r="Q20" s="43" t="s">
        <v>68</v>
      </c>
      <c r="R20" s="43" t="s">
        <v>68</v>
      </c>
      <c r="S20" s="43" t="s">
        <v>68</v>
      </c>
      <c r="T20" s="43" t="s">
        <v>68</v>
      </c>
      <c r="U20" s="43" t="s">
        <v>68</v>
      </c>
      <c r="V20" s="43" t="s">
        <v>68</v>
      </c>
      <c r="W20" s="43" t="s">
        <v>68</v>
      </c>
      <c r="X20" s="43" t="s">
        <v>68</v>
      </c>
      <c r="Y20" s="87" t="s">
        <v>68</v>
      </c>
      <c r="Z20" s="88" t="s">
        <v>68</v>
      </c>
      <c r="AA20" s="87" t="s">
        <v>68</v>
      </c>
      <c r="AB20" s="89" t="s">
        <v>68</v>
      </c>
      <c r="AC20" s="44" t="s">
        <v>68</v>
      </c>
      <c r="AD20" s="83" t="s">
        <v>68</v>
      </c>
      <c r="AE20" s="44" t="s">
        <v>68</v>
      </c>
      <c r="AF20" s="86" t="s">
        <v>68</v>
      </c>
      <c r="AG20" s="43" t="s">
        <v>68</v>
      </c>
      <c r="AH20" s="43" t="s">
        <v>68</v>
      </c>
      <c r="AI20" s="97" t="s">
        <v>68</v>
      </c>
      <c r="AJ20" s="84"/>
      <c r="AK20" s="82"/>
    </row>
    <row r="21" spans="1:37" s="59" customFormat="1" ht="24">
      <c r="A21" s="41">
        <v>7</v>
      </c>
      <c r="B21" s="42" t="s">
        <v>143</v>
      </c>
      <c r="C21" s="42" t="s">
        <v>144</v>
      </c>
      <c r="D21" s="43" t="s">
        <v>93</v>
      </c>
      <c r="E21" s="44" t="s">
        <v>94</v>
      </c>
      <c r="F21" s="43">
        <v>0</v>
      </c>
      <c r="G21" s="44" t="s">
        <v>95</v>
      </c>
      <c r="H21" s="43" t="s">
        <v>96</v>
      </c>
      <c r="I21" s="43" t="s">
        <v>96</v>
      </c>
      <c r="J21" s="44" t="s">
        <v>68</v>
      </c>
      <c r="K21" s="45" t="s">
        <v>97</v>
      </c>
      <c r="L21" s="86" t="s">
        <v>68</v>
      </c>
      <c r="M21" s="43" t="s">
        <v>68</v>
      </c>
      <c r="N21" s="43" t="s">
        <v>68</v>
      </c>
      <c r="O21" s="43" t="s">
        <v>68</v>
      </c>
      <c r="P21" s="43" t="s">
        <v>68</v>
      </c>
      <c r="Q21" s="43" t="s">
        <v>68</v>
      </c>
      <c r="R21" s="43" t="s">
        <v>68</v>
      </c>
      <c r="S21" s="43" t="s">
        <v>68</v>
      </c>
      <c r="T21" s="43" t="s">
        <v>68</v>
      </c>
      <c r="U21" s="43" t="s">
        <v>68</v>
      </c>
      <c r="V21" s="43" t="s">
        <v>68</v>
      </c>
      <c r="W21" s="43" t="s">
        <v>68</v>
      </c>
      <c r="X21" s="43" t="s">
        <v>68</v>
      </c>
      <c r="Y21" s="87" t="s">
        <v>68</v>
      </c>
      <c r="Z21" s="88" t="s">
        <v>68</v>
      </c>
      <c r="AA21" s="87" t="s">
        <v>68</v>
      </c>
      <c r="AB21" s="89" t="s">
        <v>68</v>
      </c>
      <c r="AC21" s="44" t="s">
        <v>68</v>
      </c>
      <c r="AD21" s="83" t="s">
        <v>81</v>
      </c>
      <c r="AE21" s="44" t="s">
        <v>68</v>
      </c>
      <c r="AF21" s="86" t="s">
        <v>68</v>
      </c>
      <c r="AG21" s="43" t="s">
        <v>68</v>
      </c>
      <c r="AH21" s="43" t="s">
        <v>68</v>
      </c>
      <c r="AI21" s="97" t="s">
        <v>68</v>
      </c>
      <c r="AJ21" s="84" t="s">
        <v>82</v>
      </c>
      <c r="AK21" s="82"/>
    </row>
    <row r="22" spans="1:37" s="74" customFormat="1" ht="24">
      <c r="A22" s="41">
        <v>8</v>
      </c>
      <c r="B22" s="42" t="s">
        <v>139</v>
      </c>
      <c r="C22" s="42" t="s">
        <v>140</v>
      </c>
      <c r="D22" s="43" t="s">
        <v>141</v>
      </c>
      <c r="E22" s="44" t="s">
        <v>142</v>
      </c>
      <c r="F22" s="43">
        <v>16</v>
      </c>
      <c r="G22" s="44" t="s">
        <v>95</v>
      </c>
      <c r="H22" s="43" t="s">
        <v>68</v>
      </c>
      <c r="I22" s="43" t="s">
        <v>95</v>
      </c>
      <c r="J22" s="44" t="s">
        <v>68</v>
      </c>
      <c r="K22" s="45" t="s">
        <v>68</v>
      </c>
      <c r="L22" s="86" t="s">
        <v>68</v>
      </c>
      <c r="M22" s="43" t="s">
        <v>68</v>
      </c>
      <c r="N22" s="43" t="s">
        <v>68</v>
      </c>
      <c r="O22" s="43" t="s">
        <v>68</v>
      </c>
      <c r="P22" s="43" t="s">
        <v>68</v>
      </c>
      <c r="Q22" s="43" t="s">
        <v>68</v>
      </c>
      <c r="R22" s="43" t="s">
        <v>68</v>
      </c>
      <c r="S22" s="43" t="s">
        <v>68</v>
      </c>
      <c r="T22" s="43" t="s">
        <v>68</v>
      </c>
      <c r="U22" s="43" t="s">
        <v>68</v>
      </c>
      <c r="V22" s="43" t="s">
        <v>68</v>
      </c>
      <c r="W22" s="43" t="s">
        <v>68</v>
      </c>
      <c r="X22" s="43" t="s">
        <v>68</v>
      </c>
      <c r="Y22" s="87" t="s">
        <v>68</v>
      </c>
      <c r="Z22" s="88" t="s">
        <v>68</v>
      </c>
      <c r="AA22" s="87" t="s">
        <v>68</v>
      </c>
      <c r="AB22" s="89" t="s">
        <v>68</v>
      </c>
      <c r="AC22" s="44" t="s">
        <v>68</v>
      </c>
      <c r="AD22" s="83" t="s">
        <v>68</v>
      </c>
      <c r="AE22" s="44" t="s">
        <v>68</v>
      </c>
      <c r="AF22" s="86" t="s">
        <v>68</v>
      </c>
      <c r="AG22" s="43" t="s">
        <v>68</v>
      </c>
      <c r="AH22" s="43" t="s">
        <v>68</v>
      </c>
      <c r="AI22" s="97" t="s">
        <v>68</v>
      </c>
      <c r="AJ22" s="84"/>
      <c r="AK22" s="82"/>
    </row>
    <row r="23" spans="1:37" ht="24">
      <c r="A23" s="41">
        <v>9</v>
      </c>
      <c r="B23" s="42" t="s">
        <v>137</v>
      </c>
      <c r="C23" s="42" t="s">
        <v>138</v>
      </c>
      <c r="D23" s="43" t="s">
        <v>93</v>
      </c>
      <c r="E23" s="44" t="s">
        <v>94</v>
      </c>
      <c r="F23" s="43">
        <v>0</v>
      </c>
      <c r="G23" s="44" t="s">
        <v>95</v>
      </c>
      <c r="H23" s="43" t="s">
        <v>96</v>
      </c>
      <c r="I23" s="43" t="s">
        <v>96</v>
      </c>
      <c r="J23" s="44" t="s">
        <v>68</v>
      </c>
      <c r="K23" s="45" t="s">
        <v>68</v>
      </c>
      <c r="L23" s="86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68</v>
      </c>
      <c r="V23" s="43" t="s">
        <v>68</v>
      </c>
      <c r="W23" s="43" t="s">
        <v>68</v>
      </c>
      <c r="X23" s="43" t="s">
        <v>68</v>
      </c>
      <c r="Y23" s="87" t="s">
        <v>68</v>
      </c>
      <c r="Z23" s="88" t="s">
        <v>68</v>
      </c>
      <c r="AA23" s="87" t="s">
        <v>68</v>
      </c>
      <c r="AB23" s="89" t="s">
        <v>68</v>
      </c>
      <c r="AC23" s="44" t="s">
        <v>68</v>
      </c>
      <c r="AD23" s="83" t="s">
        <v>68</v>
      </c>
      <c r="AE23" s="44" t="s">
        <v>68</v>
      </c>
      <c r="AF23" s="86" t="s">
        <v>68</v>
      </c>
      <c r="AG23" s="43" t="s">
        <v>68</v>
      </c>
      <c r="AH23" s="43" t="s">
        <v>68</v>
      </c>
      <c r="AI23" s="97" t="s">
        <v>68</v>
      </c>
      <c r="AJ23" s="84"/>
      <c r="AK23" s="82"/>
    </row>
    <row r="24" spans="1:37" ht="24">
      <c r="A24" s="41">
        <v>10</v>
      </c>
      <c r="B24" s="42" t="s">
        <v>135</v>
      </c>
      <c r="C24" s="42" t="s">
        <v>136</v>
      </c>
      <c r="D24" s="43" t="s">
        <v>93</v>
      </c>
      <c r="E24" s="44" t="s">
        <v>94</v>
      </c>
      <c r="F24" s="43">
        <v>0</v>
      </c>
      <c r="G24" s="44" t="s">
        <v>95</v>
      </c>
      <c r="H24" s="43" t="s">
        <v>96</v>
      </c>
      <c r="I24" s="43" t="s">
        <v>96</v>
      </c>
      <c r="J24" s="44" t="s">
        <v>68</v>
      </c>
      <c r="K24" s="45" t="s">
        <v>97</v>
      </c>
      <c r="L24" s="86" t="s">
        <v>68</v>
      </c>
      <c r="M24" s="43" t="s">
        <v>68</v>
      </c>
      <c r="N24" s="43" t="s">
        <v>68</v>
      </c>
      <c r="O24" s="43" t="s">
        <v>68</v>
      </c>
      <c r="P24" s="43" t="s">
        <v>68</v>
      </c>
      <c r="Q24" s="43" t="s">
        <v>68</v>
      </c>
      <c r="R24" s="43" t="s">
        <v>68</v>
      </c>
      <c r="S24" s="43" t="s">
        <v>68</v>
      </c>
      <c r="T24" s="43" t="s">
        <v>68</v>
      </c>
      <c r="U24" s="43" t="s">
        <v>68</v>
      </c>
      <c r="V24" s="43" t="s">
        <v>68</v>
      </c>
      <c r="W24" s="43" t="s">
        <v>68</v>
      </c>
      <c r="X24" s="43" t="s">
        <v>68</v>
      </c>
      <c r="Y24" s="87" t="s">
        <v>68</v>
      </c>
      <c r="Z24" s="88" t="s">
        <v>68</v>
      </c>
      <c r="AA24" s="87" t="s">
        <v>68</v>
      </c>
      <c r="AB24" s="89" t="s">
        <v>68</v>
      </c>
      <c r="AC24" s="44" t="s">
        <v>68</v>
      </c>
      <c r="AD24" s="83" t="s">
        <v>81</v>
      </c>
      <c r="AE24" s="44" t="s">
        <v>68</v>
      </c>
      <c r="AF24" s="86" t="s">
        <v>68</v>
      </c>
      <c r="AG24" s="43" t="s">
        <v>68</v>
      </c>
      <c r="AH24" s="43" t="s">
        <v>68</v>
      </c>
      <c r="AI24" s="97" t="s">
        <v>68</v>
      </c>
      <c r="AJ24" s="84" t="s">
        <v>82</v>
      </c>
      <c r="AK24" s="82"/>
    </row>
    <row r="25" spans="1:37" ht="48">
      <c r="A25" s="41">
        <v>11</v>
      </c>
      <c r="B25" s="42" t="s">
        <v>133</v>
      </c>
      <c r="C25" s="42" t="s">
        <v>134</v>
      </c>
      <c r="D25" s="43" t="s">
        <v>93</v>
      </c>
      <c r="E25" s="44" t="s">
        <v>104</v>
      </c>
      <c r="F25" s="43">
        <v>0</v>
      </c>
      <c r="G25" s="44" t="s">
        <v>105</v>
      </c>
      <c r="H25" s="43" t="s">
        <v>95</v>
      </c>
      <c r="I25" s="43" t="s">
        <v>96</v>
      </c>
      <c r="J25" s="44" t="s">
        <v>68</v>
      </c>
      <c r="K25" s="45" t="s">
        <v>97</v>
      </c>
      <c r="L25" s="86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68</v>
      </c>
      <c r="U25" s="43" t="s">
        <v>68</v>
      </c>
      <c r="V25" s="43" t="s">
        <v>68</v>
      </c>
      <c r="W25" s="43" t="s">
        <v>68</v>
      </c>
      <c r="X25" s="43" t="s">
        <v>68</v>
      </c>
      <c r="Y25" s="87" t="s">
        <v>68</v>
      </c>
      <c r="Z25" s="88" t="s">
        <v>68</v>
      </c>
      <c r="AA25" s="87" t="s">
        <v>68</v>
      </c>
      <c r="AB25" s="89" t="s">
        <v>68</v>
      </c>
      <c r="AC25" s="44" t="s">
        <v>68</v>
      </c>
      <c r="AD25" s="83" t="s">
        <v>68</v>
      </c>
      <c r="AE25" s="44" t="s">
        <v>81</v>
      </c>
      <c r="AF25" s="86" t="s">
        <v>68</v>
      </c>
      <c r="AG25" s="43" t="s">
        <v>68</v>
      </c>
      <c r="AH25" s="43" t="s">
        <v>68</v>
      </c>
      <c r="AI25" s="97" t="s">
        <v>68</v>
      </c>
      <c r="AJ25" s="84" t="s">
        <v>82</v>
      </c>
      <c r="AK25" s="82"/>
    </row>
    <row r="26" spans="1:37" ht="24">
      <c r="A26" s="41">
        <v>12</v>
      </c>
      <c r="B26" s="42" t="s">
        <v>131</v>
      </c>
      <c r="C26" s="42" t="s">
        <v>132</v>
      </c>
      <c r="D26" s="43" t="s">
        <v>93</v>
      </c>
      <c r="E26" s="44" t="s">
        <v>94</v>
      </c>
      <c r="F26" s="43">
        <v>0</v>
      </c>
      <c r="G26" s="44" t="s">
        <v>95</v>
      </c>
      <c r="H26" s="43" t="s">
        <v>96</v>
      </c>
      <c r="I26" s="43" t="s">
        <v>96</v>
      </c>
      <c r="J26" s="44" t="s">
        <v>68</v>
      </c>
      <c r="K26" s="45" t="s">
        <v>97</v>
      </c>
      <c r="L26" s="86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68</v>
      </c>
      <c r="V26" s="43" t="s">
        <v>68</v>
      </c>
      <c r="W26" s="43" t="s">
        <v>68</v>
      </c>
      <c r="X26" s="43" t="s">
        <v>68</v>
      </c>
      <c r="Y26" s="87" t="s">
        <v>68</v>
      </c>
      <c r="Z26" s="88" t="s">
        <v>68</v>
      </c>
      <c r="AA26" s="87" t="s">
        <v>68</v>
      </c>
      <c r="AB26" s="89" t="s">
        <v>68</v>
      </c>
      <c r="AC26" s="44" t="s">
        <v>68</v>
      </c>
      <c r="AD26" s="83" t="s">
        <v>81</v>
      </c>
      <c r="AE26" s="44" t="s">
        <v>68</v>
      </c>
      <c r="AF26" s="86" t="s">
        <v>68</v>
      </c>
      <c r="AG26" s="43" t="s">
        <v>68</v>
      </c>
      <c r="AH26" s="43" t="s">
        <v>68</v>
      </c>
      <c r="AI26" s="97" t="s">
        <v>68</v>
      </c>
      <c r="AJ26" s="84" t="s">
        <v>113</v>
      </c>
      <c r="AK26" s="82"/>
    </row>
    <row r="27" spans="1:37" ht="36">
      <c r="A27" s="41">
        <v>13</v>
      </c>
      <c r="B27" s="42" t="s">
        <v>129</v>
      </c>
      <c r="C27" s="42" t="s">
        <v>130</v>
      </c>
      <c r="D27" s="43" t="s">
        <v>93</v>
      </c>
      <c r="E27" s="44" t="s">
        <v>104</v>
      </c>
      <c r="F27" s="43">
        <v>0</v>
      </c>
      <c r="G27" s="44" t="s">
        <v>105</v>
      </c>
      <c r="H27" s="43" t="s">
        <v>95</v>
      </c>
      <c r="I27" s="43" t="s">
        <v>96</v>
      </c>
      <c r="J27" s="44" t="s">
        <v>68</v>
      </c>
      <c r="K27" s="45" t="s">
        <v>97</v>
      </c>
      <c r="L27" s="86" t="s">
        <v>68</v>
      </c>
      <c r="M27" s="43" t="s">
        <v>68</v>
      </c>
      <c r="N27" s="43" t="s">
        <v>68</v>
      </c>
      <c r="O27" s="43" t="s">
        <v>68</v>
      </c>
      <c r="P27" s="43" t="s">
        <v>68</v>
      </c>
      <c r="Q27" s="43" t="s">
        <v>68</v>
      </c>
      <c r="R27" s="43" t="s">
        <v>68</v>
      </c>
      <c r="S27" s="43" t="s">
        <v>68</v>
      </c>
      <c r="T27" s="43" t="s">
        <v>68</v>
      </c>
      <c r="U27" s="43" t="s">
        <v>68</v>
      </c>
      <c r="V27" s="43" t="s">
        <v>68</v>
      </c>
      <c r="W27" s="43" t="s">
        <v>68</v>
      </c>
      <c r="X27" s="43" t="s">
        <v>68</v>
      </c>
      <c r="Y27" s="87" t="s">
        <v>68</v>
      </c>
      <c r="Z27" s="88" t="s">
        <v>68</v>
      </c>
      <c r="AA27" s="87" t="s">
        <v>68</v>
      </c>
      <c r="AB27" s="89" t="s">
        <v>68</v>
      </c>
      <c r="AC27" s="44" t="s">
        <v>68</v>
      </c>
      <c r="AD27" s="83" t="s">
        <v>68</v>
      </c>
      <c r="AE27" s="44" t="s">
        <v>81</v>
      </c>
      <c r="AF27" s="86" t="s">
        <v>68</v>
      </c>
      <c r="AG27" s="43" t="s">
        <v>68</v>
      </c>
      <c r="AH27" s="43" t="s">
        <v>68</v>
      </c>
      <c r="AI27" s="97" t="s">
        <v>68</v>
      </c>
      <c r="AJ27" s="84" t="s">
        <v>113</v>
      </c>
      <c r="AK27" s="82"/>
    </row>
    <row r="28" spans="1:37" ht="22.5">
      <c r="A28" s="41">
        <v>14</v>
      </c>
      <c r="B28" s="42" t="s">
        <v>127</v>
      </c>
      <c r="C28" s="42" t="s">
        <v>128</v>
      </c>
      <c r="D28" s="43" t="s">
        <v>93</v>
      </c>
      <c r="E28" s="44" t="s">
        <v>94</v>
      </c>
      <c r="F28" s="43">
        <v>0</v>
      </c>
      <c r="G28" s="44" t="s">
        <v>95</v>
      </c>
      <c r="H28" s="43" t="s">
        <v>96</v>
      </c>
      <c r="I28" s="43" t="s">
        <v>96</v>
      </c>
      <c r="J28" s="44" t="s">
        <v>68</v>
      </c>
      <c r="K28" s="45" t="s">
        <v>97</v>
      </c>
      <c r="L28" s="86" t="s">
        <v>68</v>
      </c>
      <c r="M28" s="43" t="s">
        <v>68</v>
      </c>
      <c r="N28" s="43" t="s">
        <v>68</v>
      </c>
      <c r="O28" s="43" t="s">
        <v>68</v>
      </c>
      <c r="P28" s="43" t="s">
        <v>68</v>
      </c>
      <c r="Q28" s="43" t="s">
        <v>68</v>
      </c>
      <c r="R28" s="43" t="s">
        <v>68</v>
      </c>
      <c r="S28" s="43" t="s">
        <v>68</v>
      </c>
      <c r="T28" s="43" t="s">
        <v>68</v>
      </c>
      <c r="U28" s="43" t="s">
        <v>68</v>
      </c>
      <c r="V28" s="43" t="s">
        <v>68</v>
      </c>
      <c r="W28" s="43" t="s">
        <v>68</v>
      </c>
      <c r="X28" s="43" t="s">
        <v>68</v>
      </c>
      <c r="Y28" s="87" t="s">
        <v>68</v>
      </c>
      <c r="Z28" s="88" t="s">
        <v>68</v>
      </c>
      <c r="AA28" s="87" t="s">
        <v>68</v>
      </c>
      <c r="AB28" s="89" t="s">
        <v>68</v>
      </c>
      <c r="AC28" s="44" t="s">
        <v>68</v>
      </c>
      <c r="AD28" s="83" t="s">
        <v>81</v>
      </c>
      <c r="AE28" s="44" t="s">
        <v>68</v>
      </c>
      <c r="AF28" s="86" t="s">
        <v>68</v>
      </c>
      <c r="AG28" s="43" t="s">
        <v>68</v>
      </c>
      <c r="AH28" s="43" t="s">
        <v>68</v>
      </c>
      <c r="AI28" s="97" t="s">
        <v>68</v>
      </c>
      <c r="AJ28" s="84" t="s">
        <v>108</v>
      </c>
      <c r="AK28" s="82"/>
    </row>
    <row r="29" spans="1:37" ht="48">
      <c r="A29" s="41">
        <v>15</v>
      </c>
      <c r="B29" s="42" t="s">
        <v>125</v>
      </c>
      <c r="C29" s="42" t="s">
        <v>126</v>
      </c>
      <c r="D29" s="43" t="s">
        <v>93</v>
      </c>
      <c r="E29" s="44" t="s">
        <v>104</v>
      </c>
      <c r="F29" s="43">
        <v>0</v>
      </c>
      <c r="G29" s="44" t="s">
        <v>105</v>
      </c>
      <c r="H29" s="43" t="s">
        <v>95</v>
      </c>
      <c r="I29" s="43" t="s">
        <v>96</v>
      </c>
      <c r="J29" s="44" t="s">
        <v>68</v>
      </c>
      <c r="K29" s="45" t="s">
        <v>97</v>
      </c>
      <c r="L29" s="86" t="s">
        <v>68</v>
      </c>
      <c r="M29" s="43" t="s">
        <v>68</v>
      </c>
      <c r="N29" s="43" t="s">
        <v>68</v>
      </c>
      <c r="O29" s="43" t="s">
        <v>68</v>
      </c>
      <c r="P29" s="43" t="s">
        <v>68</v>
      </c>
      <c r="Q29" s="43" t="s">
        <v>68</v>
      </c>
      <c r="R29" s="43" t="s">
        <v>68</v>
      </c>
      <c r="S29" s="43" t="s">
        <v>68</v>
      </c>
      <c r="T29" s="43" t="s">
        <v>68</v>
      </c>
      <c r="U29" s="43" t="s">
        <v>68</v>
      </c>
      <c r="V29" s="43" t="s">
        <v>68</v>
      </c>
      <c r="W29" s="43" t="s">
        <v>68</v>
      </c>
      <c r="X29" s="43" t="s">
        <v>68</v>
      </c>
      <c r="Y29" s="87" t="s">
        <v>68</v>
      </c>
      <c r="Z29" s="88" t="s">
        <v>68</v>
      </c>
      <c r="AA29" s="87" t="s">
        <v>68</v>
      </c>
      <c r="AB29" s="89" t="s">
        <v>68</v>
      </c>
      <c r="AC29" s="44" t="s">
        <v>68</v>
      </c>
      <c r="AD29" s="83" t="s">
        <v>68</v>
      </c>
      <c r="AE29" s="44" t="s">
        <v>81</v>
      </c>
      <c r="AF29" s="86" t="s">
        <v>68</v>
      </c>
      <c r="AG29" s="43" t="s">
        <v>68</v>
      </c>
      <c r="AH29" s="43" t="s">
        <v>68</v>
      </c>
      <c r="AI29" s="97" t="s">
        <v>68</v>
      </c>
      <c r="AJ29" s="84" t="s">
        <v>108</v>
      </c>
      <c r="AK29" s="82"/>
    </row>
    <row r="30" spans="1:37" ht="22.5">
      <c r="A30" s="41">
        <v>16</v>
      </c>
      <c r="B30" s="42" t="s">
        <v>122</v>
      </c>
      <c r="C30" s="42" t="s">
        <v>123</v>
      </c>
      <c r="D30" s="43" t="s">
        <v>93</v>
      </c>
      <c r="E30" s="44" t="s">
        <v>94</v>
      </c>
      <c r="F30" s="43">
        <v>0</v>
      </c>
      <c r="G30" s="44" t="s">
        <v>95</v>
      </c>
      <c r="H30" s="43" t="s">
        <v>96</v>
      </c>
      <c r="I30" s="43" t="s">
        <v>96</v>
      </c>
      <c r="J30" s="44" t="s">
        <v>68</v>
      </c>
      <c r="K30" s="45" t="s">
        <v>97</v>
      </c>
      <c r="L30" s="86" t="s">
        <v>68</v>
      </c>
      <c r="M30" s="43" t="s">
        <v>68</v>
      </c>
      <c r="N30" s="43" t="s">
        <v>68</v>
      </c>
      <c r="O30" s="43" t="s">
        <v>68</v>
      </c>
      <c r="P30" s="43" t="s">
        <v>68</v>
      </c>
      <c r="Q30" s="43" t="s">
        <v>68</v>
      </c>
      <c r="R30" s="43" t="s">
        <v>68</v>
      </c>
      <c r="S30" s="43" t="s">
        <v>68</v>
      </c>
      <c r="T30" s="43" t="s">
        <v>68</v>
      </c>
      <c r="U30" s="43" t="s">
        <v>68</v>
      </c>
      <c r="V30" s="43" t="s">
        <v>68</v>
      </c>
      <c r="W30" s="43" t="s">
        <v>68</v>
      </c>
      <c r="X30" s="43" t="s">
        <v>68</v>
      </c>
      <c r="Y30" s="87" t="s">
        <v>68</v>
      </c>
      <c r="Z30" s="88" t="s">
        <v>68</v>
      </c>
      <c r="AA30" s="87" t="s">
        <v>68</v>
      </c>
      <c r="AB30" s="89" t="s">
        <v>68</v>
      </c>
      <c r="AC30" s="44" t="s">
        <v>68</v>
      </c>
      <c r="AD30" s="83" t="s">
        <v>81</v>
      </c>
      <c r="AE30" s="44" t="s">
        <v>68</v>
      </c>
      <c r="AF30" s="86" t="s">
        <v>68</v>
      </c>
      <c r="AG30" s="43" t="s">
        <v>68</v>
      </c>
      <c r="AH30" s="43" t="s">
        <v>68</v>
      </c>
      <c r="AI30" s="97" t="s">
        <v>68</v>
      </c>
      <c r="AJ30" s="84" t="s">
        <v>124</v>
      </c>
      <c r="AK30" s="82"/>
    </row>
    <row r="31" spans="1:37" ht="24">
      <c r="A31" s="41">
        <v>17</v>
      </c>
      <c r="B31" s="42" t="s">
        <v>120</v>
      </c>
      <c r="C31" s="42" t="s">
        <v>121</v>
      </c>
      <c r="D31" s="43" t="s">
        <v>93</v>
      </c>
      <c r="E31" s="44" t="s">
        <v>104</v>
      </c>
      <c r="F31" s="43">
        <v>0</v>
      </c>
      <c r="G31" s="44" t="s">
        <v>105</v>
      </c>
      <c r="H31" s="43" t="s">
        <v>95</v>
      </c>
      <c r="I31" s="43" t="s">
        <v>96</v>
      </c>
      <c r="J31" s="44" t="s">
        <v>68</v>
      </c>
      <c r="K31" s="45" t="s">
        <v>97</v>
      </c>
      <c r="L31" s="86" t="s">
        <v>68</v>
      </c>
      <c r="M31" s="43" t="s">
        <v>68</v>
      </c>
      <c r="N31" s="43" t="s">
        <v>68</v>
      </c>
      <c r="O31" s="43" t="s">
        <v>68</v>
      </c>
      <c r="P31" s="43" t="s">
        <v>68</v>
      </c>
      <c r="Q31" s="43" t="s">
        <v>68</v>
      </c>
      <c r="R31" s="43" t="s">
        <v>68</v>
      </c>
      <c r="S31" s="43" t="s">
        <v>68</v>
      </c>
      <c r="T31" s="43" t="s">
        <v>68</v>
      </c>
      <c r="U31" s="43" t="s">
        <v>68</v>
      </c>
      <c r="V31" s="43" t="s">
        <v>68</v>
      </c>
      <c r="W31" s="43" t="s">
        <v>68</v>
      </c>
      <c r="X31" s="43" t="s">
        <v>68</v>
      </c>
      <c r="Y31" s="87" t="s">
        <v>68</v>
      </c>
      <c r="Z31" s="88" t="s">
        <v>68</v>
      </c>
      <c r="AA31" s="87" t="s">
        <v>68</v>
      </c>
      <c r="AB31" s="89" t="s">
        <v>68</v>
      </c>
      <c r="AC31" s="44" t="s">
        <v>68</v>
      </c>
      <c r="AD31" s="83" t="s">
        <v>68</v>
      </c>
      <c r="AE31" s="44" t="s">
        <v>81</v>
      </c>
      <c r="AF31" s="86" t="s">
        <v>68</v>
      </c>
      <c r="AG31" s="43" t="s">
        <v>68</v>
      </c>
      <c r="AH31" s="43" t="s">
        <v>68</v>
      </c>
      <c r="AI31" s="97" t="s">
        <v>68</v>
      </c>
      <c r="AJ31" s="84" t="s">
        <v>101</v>
      </c>
      <c r="AK31" s="82"/>
    </row>
    <row r="32" spans="1:37" ht="12">
      <c r="A32" s="41">
        <v>18</v>
      </c>
      <c r="B32" s="42" t="s">
        <v>118</v>
      </c>
      <c r="C32" s="42" t="s">
        <v>119</v>
      </c>
      <c r="D32" s="43" t="s">
        <v>93</v>
      </c>
      <c r="E32" s="44" t="s">
        <v>94</v>
      </c>
      <c r="F32" s="43">
        <v>0</v>
      </c>
      <c r="G32" s="44" t="s">
        <v>95</v>
      </c>
      <c r="H32" s="43" t="s">
        <v>96</v>
      </c>
      <c r="I32" s="43" t="s">
        <v>96</v>
      </c>
      <c r="J32" s="44" t="s">
        <v>68</v>
      </c>
      <c r="K32" s="45" t="s">
        <v>97</v>
      </c>
      <c r="L32" s="86" t="s">
        <v>68</v>
      </c>
      <c r="M32" s="43" t="s">
        <v>68</v>
      </c>
      <c r="N32" s="43" t="s">
        <v>68</v>
      </c>
      <c r="O32" s="43" t="s">
        <v>68</v>
      </c>
      <c r="P32" s="43" t="s">
        <v>68</v>
      </c>
      <c r="Q32" s="43" t="s">
        <v>68</v>
      </c>
      <c r="R32" s="43" t="s">
        <v>68</v>
      </c>
      <c r="S32" s="43" t="s">
        <v>68</v>
      </c>
      <c r="T32" s="43" t="s">
        <v>68</v>
      </c>
      <c r="U32" s="43" t="s">
        <v>68</v>
      </c>
      <c r="V32" s="43" t="s">
        <v>68</v>
      </c>
      <c r="W32" s="43" t="s">
        <v>68</v>
      </c>
      <c r="X32" s="43" t="s">
        <v>68</v>
      </c>
      <c r="Y32" s="87" t="s">
        <v>68</v>
      </c>
      <c r="Z32" s="88" t="s">
        <v>68</v>
      </c>
      <c r="AA32" s="87" t="s">
        <v>68</v>
      </c>
      <c r="AB32" s="89" t="s">
        <v>68</v>
      </c>
      <c r="AC32" s="44" t="s">
        <v>68</v>
      </c>
      <c r="AD32" s="83" t="s">
        <v>81</v>
      </c>
      <c r="AE32" s="44" t="s">
        <v>68</v>
      </c>
      <c r="AF32" s="86" t="s">
        <v>68</v>
      </c>
      <c r="AG32" s="43" t="s">
        <v>68</v>
      </c>
      <c r="AH32" s="43" t="s">
        <v>68</v>
      </c>
      <c r="AI32" s="97" t="s">
        <v>68</v>
      </c>
      <c r="AJ32" s="84" t="s">
        <v>82</v>
      </c>
      <c r="AK32" s="82"/>
    </row>
    <row r="33" spans="1:37" ht="12">
      <c r="A33" s="41">
        <v>19</v>
      </c>
      <c r="B33" s="42" t="s">
        <v>116</v>
      </c>
      <c r="C33" s="42" t="s">
        <v>117</v>
      </c>
      <c r="D33" s="43" t="s">
        <v>93</v>
      </c>
      <c r="E33" s="44" t="s">
        <v>104</v>
      </c>
      <c r="F33" s="43">
        <v>0</v>
      </c>
      <c r="G33" s="44" t="s">
        <v>105</v>
      </c>
      <c r="H33" s="43" t="s">
        <v>95</v>
      </c>
      <c r="I33" s="43" t="s">
        <v>96</v>
      </c>
      <c r="J33" s="44" t="s">
        <v>68</v>
      </c>
      <c r="K33" s="45" t="s">
        <v>97</v>
      </c>
      <c r="L33" s="86" t="s">
        <v>68</v>
      </c>
      <c r="M33" s="43" t="s">
        <v>68</v>
      </c>
      <c r="N33" s="43" t="s">
        <v>68</v>
      </c>
      <c r="O33" s="43" t="s">
        <v>68</v>
      </c>
      <c r="P33" s="43" t="s">
        <v>68</v>
      </c>
      <c r="Q33" s="43" t="s">
        <v>68</v>
      </c>
      <c r="R33" s="43" t="s">
        <v>68</v>
      </c>
      <c r="S33" s="43" t="s">
        <v>68</v>
      </c>
      <c r="T33" s="43" t="s">
        <v>68</v>
      </c>
      <c r="U33" s="43" t="s">
        <v>68</v>
      </c>
      <c r="V33" s="43" t="s">
        <v>68</v>
      </c>
      <c r="W33" s="43" t="s">
        <v>68</v>
      </c>
      <c r="X33" s="43" t="s">
        <v>68</v>
      </c>
      <c r="Y33" s="87" t="s">
        <v>68</v>
      </c>
      <c r="Z33" s="88" t="s">
        <v>68</v>
      </c>
      <c r="AA33" s="87" t="s">
        <v>68</v>
      </c>
      <c r="AB33" s="89" t="s">
        <v>68</v>
      </c>
      <c r="AC33" s="44" t="s">
        <v>68</v>
      </c>
      <c r="AD33" s="83" t="s">
        <v>68</v>
      </c>
      <c r="AE33" s="44" t="s">
        <v>81</v>
      </c>
      <c r="AF33" s="86" t="s">
        <v>68</v>
      </c>
      <c r="AG33" s="43" t="s">
        <v>68</v>
      </c>
      <c r="AH33" s="43" t="s">
        <v>68</v>
      </c>
      <c r="AI33" s="97" t="s">
        <v>68</v>
      </c>
      <c r="AJ33" s="84" t="s">
        <v>82</v>
      </c>
      <c r="AK33" s="82"/>
    </row>
    <row r="34" spans="1:37" ht="24">
      <c r="A34" s="41">
        <v>20</v>
      </c>
      <c r="B34" s="42" t="s">
        <v>114</v>
      </c>
      <c r="C34" s="42" t="s">
        <v>115</v>
      </c>
      <c r="D34" s="43" t="s">
        <v>93</v>
      </c>
      <c r="E34" s="44" t="s">
        <v>94</v>
      </c>
      <c r="F34" s="43">
        <v>0</v>
      </c>
      <c r="G34" s="44" t="s">
        <v>95</v>
      </c>
      <c r="H34" s="43" t="s">
        <v>96</v>
      </c>
      <c r="I34" s="43" t="s">
        <v>96</v>
      </c>
      <c r="J34" s="44" t="s">
        <v>68</v>
      </c>
      <c r="K34" s="45" t="s">
        <v>97</v>
      </c>
      <c r="L34" s="86" t="s">
        <v>68</v>
      </c>
      <c r="M34" s="43" t="s">
        <v>68</v>
      </c>
      <c r="N34" s="43" t="s">
        <v>68</v>
      </c>
      <c r="O34" s="43" t="s">
        <v>68</v>
      </c>
      <c r="P34" s="43" t="s">
        <v>68</v>
      </c>
      <c r="Q34" s="43" t="s">
        <v>68</v>
      </c>
      <c r="R34" s="43" t="s">
        <v>68</v>
      </c>
      <c r="S34" s="43" t="s">
        <v>68</v>
      </c>
      <c r="T34" s="43" t="s">
        <v>68</v>
      </c>
      <c r="U34" s="43" t="s">
        <v>68</v>
      </c>
      <c r="V34" s="43" t="s">
        <v>68</v>
      </c>
      <c r="W34" s="43" t="s">
        <v>68</v>
      </c>
      <c r="X34" s="43" t="s">
        <v>68</v>
      </c>
      <c r="Y34" s="87" t="s">
        <v>68</v>
      </c>
      <c r="Z34" s="88" t="s">
        <v>68</v>
      </c>
      <c r="AA34" s="87" t="s">
        <v>68</v>
      </c>
      <c r="AB34" s="89" t="s">
        <v>68</v>
      </c>
      <c r="AC34" s="44" t="s">
        <v>68</v>
      </c>
      <c r="AD34" s="83" t="s">
        <v>81</v>
      </c>
      <c r="AE34" s="44" t="s">
        <v>68</v>
      </c>
      <c r="AF34" s="86" t="s">
        <v>68</v>
      </c>
      <c r="AG34" s="43" t="s">
        <v>68</v>
      </c>
      <c r="AH34" s="43" t="s">
        <v>68</v>
      </c>
      <c r="AI34" s="97" t="s">
        <v>68</v>
      </c>
      <c r="AJ34" s="84" t="s">
        <v>113</v>
      </c>
      <c r="AK34" s="82"/>
    </row>
    <row r="35" spans="1:37" ht="24">
      <c r="A35" s="41">
        <v>21</v>
      </c>
      <c r="B35" s="42" t="s">
        <v>111</v>
      </c>
      <c r="C35" s="42" t="s">
        <v>112</v>
      </c>
      <c r="D35" s="43" t="s">
        <v>93</v>
      </c>
      <c r="E35" s="44" t="s">
        <v>104</v>
      </c>
      <c r="F35" s="43">
        <v>0</v>
      </c>
      <c r="G35" s="44" t="s">
        <v>105</v>
      </c>
      <c r="H35" s="43" t="s">
        <v>95</v>
      </c>
      <c r="I35" s="43" t="s">
        <v>96</v>
      </c>
      <c r="J35" s="44" t="s">
        <v>68</v>
      </c>
      <c r="K35" s="45" t="s">
        <v>97</v>
      </c>
      <c r="L35" s="86" t="s">
        <v>68</v>
      </c>
      <c r="M35" s="43" t="s">
        <v>68</v>
      </c>
      <c r="N35" s="43" t="s">
        <v>68</v>
      </c>
      <c r="O35" s="43" t="s">
        <v>68</v>
      </c>
      <c r="P35" s="43" t="s">
        <v>68</v>
      </c>
      <c r="Q35" s="43" t="s">
        <v>68</v>
      </c>
      <c r="R35" s="43" t="s">
        <v>68</v>
      </c>
      <c r="S35" s="43" t="s">
        <v>68</v>
      </c>
      <c r="T35" s="43" t="s">
        <v>68</v>
      </c>
      <c r="U35" s="43" t="s">
        <v>68</v>
      </c>
      <c r="V35" s="43" t="s">
        <v>68</v>
      </c>
      <c r="W35" s="43" t="s">
        <v>68</v>
      </c>
      <c r="X35" s="43" t="s">
        <v>68</v>
      </c>
      <c r="Y35" s="87" t="s">
        <v>68</v>
      </c>
      <c r="Z35" s="88" t="s">
        <v>68</v>
      </c>
      <c r="AA35" s="87" t="s">
        <v>68</v>
      </c>
      <c r="AB35" s="89" t="s">
        <v>68</v>
      </c>
      <c r="AC35" s="44" t="s">
        <v>68</v>
      </c>
      <c r="AD35" s="83" t="s">
        <v>68</v>
      </c>
      <c r="AE35" s="44" t="s">
        <v>81</v>
      </c>
      <c r="AF35" s="86" t="s">
        <v>68</v>
      </c>
      <c r="AG35" s="43" t="s">
        <v>68</v>
      </c>
      <c r="AH35" s="43" t="s">
        <v>68</v>
      </c>
      <c r="AI35" s="97" t="s">
        <v>68</v>
      </c>
      <c r="AJ35" s="84" t="s">
        <v>113</v>
      </c>
      <c r="AK35" s="82"/>
    </row>
    <row r="36" spans="1:37" ht="36">
      <c r="A36" s="41">
        <v>22</v>
      </c>
      <c r="B36" s="42" t="s">
        <v>109</v>
      </c>
      <c r="C36" s="42" t="s">
        <v>110</v>
      </c>
      <c r="D36" s="43" t="s">
        <v>93</v>
      </c>
      <c r="E36" s="44" t="s">
        <v>94</v>
      </c>
      <c r="F36" s="43">
        <v>0</v>
      </c>
      <c r="G36" s="44" t="s">
        <v>95</v>
      </c>
      <c r="H36" s="43" t="s">
        <v>96</v>
      </c>
      <c r="I36" s="43" t="s">
        <v>96</v>
      </c>
      <c r="J36" s="44" t="s">
        <v>68</v>
      </c>
      <c r="K36" s="45" t="s">
        <v>97</v>
      </c>
      <c r="L36" s="86" t="s">
        <v>68</v>
      </c>
      <c r="M36" s="43" t="s">
        <v>68</v>
      </c>
      <c r="N36" s="43" t="s">
        <v>68</v>
      </c>
      <c r="O36" s="43" t="s">
        <v>68</v>
      </c>
      <c r="P36" s="43" t="s">
        <v>68</v>
      </c>
      <c r="Q36" s="43" t="s">
        <v>68</v>
      </c>
      <c r="R36" s="43" t="s">
        <v>68</v>
      </c>
      <c r="S36" s="43" t="s">
        <v>68</v>
      </c>
      <c r="T36" s="43" t="s">
        <v>68</v>
      </c>
      <c r="U36" s="43" t="s">
        <v>68</v>
      </c>
      <c r="V36" s="43" t="s">
        <v>68</v>
      </c>
      <c r="W36" s="43" t="s">
        <v>68</v>
      </c>
      <c r="X36" s="43" t="s">
        <v>68</v>
      </c>
      <c r="Y36" s="87" t="s">
        <v>68</v>
      </c>
      <c r="Z36" s="88" t="s">
        <v>68</v>
      </c>
      <c r="AA36" s="87" t="s">
        <v>68</v>
      </c>
      <c r="AB36" s="89" t="s">
        <v>68</v>
      </c>
      <c r="AC36" s="44" t="s">
        <v>68</v>
      </c>
      <c r="AD36" s="83" t="s">
        <v>81</v>
      </c>
      <c r="AE36" s="44" t="s">
        <v>68</v>
      </c>
      <c r="AF36" s="86" t="s">
        <v>68</v>
      </c>
      <c r="AG36" s="43" t="s">
        <v>68</v>
      </c>
      <c r="AH36" s="43" t="s">
        <v>68</v>
      </c>
      <c r="AI36" s="97" t="s">
        <v>68</v>
      </c>
      <c r="AJ36" s="84" t="s">
        <v>108</v>
      </c>
      <c r="AK36" s="82"/>
    </row>
    <row r="37" spans="1:37" ht="48">
      <c r="A37" s="41">
        <v>23</v>
      </c>
      <c r="B37" s="42" t="s">
        <v>106</v>
      </c>
      <c r="C37" s="42" t="s">
        <v>107</v>
      </c>
      <c r="D37" s="43" t="s">
        <v>93</v>
      </c>
      <c r="E37" s="44" t="s">
        <v>104</v>
      </c>
      <c r="F37" s="43">
        <v>0</v>
      </c>
      <c r="G37" s="44" t="s">
        <v>105</v>
      </c>
      <c r="H37" s="43" t="s">
        <v>95</v>
      </c>
      <c r="I37" s="43" t="s">
        <v>96</v>
      </c>
      <c r="J37" s="44" t="s">
        <v>68</v>
      </c>
      <c r="K37" s="45" t="s">
        <v>97</v>
      </c>
      <c r="L37" s="86" t="s">
        <v>68</v>
      </c>
      <c r="M37" s="43" t="s">
        <v>68</v>
      </c>
      <c r="N37" s="43" t="s">
        <v>68</v>
      </c>
      <c r="O37" s="43" t="s">
        <v>68</v>
      </c>
      <c r="P37" s="43" t="s">
        <v>68</v>
      </c>
      <c r="Q37" s="43" t="s">
        <v>68</v>
      </c>
      <c r="R37" s="43" t="s">
        <v>68</v>
      </c>
      <c r="S37" s="43" t="s">
        <v>68</v>
      </c>
      <c r="T37" s="43" t="s">
        <v>68</v>
      </c>
      <c r="U37" s="43" t="s">
        <v>68</v>
      </c>
      <c r="V37" s="43" t="s">
        <v>68</v>
      </c>
      <c r="W37" s="43" t="s">
        <v>68</v>
      </c>
      <c r="X37" s="43" t="s">
        <v>68</v>
      </c>
      <c r="Y37" s="87" t="s">
        <v>68</v>
      </c>
      <c r="Z37" s="88" t="s">
        <v>68</v>
      </c>
      <c r="AA37" s="87" t="s">
        <v>68</v>
      </c>
      <c r="AB37" s="89" t="s">
        <v>68</v>
      </c>
      <c r="AC37" s="44" t="s">
        <v>68</v>
      </c>
      <c r="AD37" s="83" t="s">
        <v>68</v>
      </c>
      <c r="AE37" s="44" t="s">
        <v>81</v>
      </c>
      <c r="AF37" s="86" t="s">
        <v>68</v>
      </c>
      <c r="AG37" s="43" t="s">
        <v>68</v>
      </c>
      <c r="AH37" s="43" t="s">
        <v>68</v>
      </c>
      <c r="AI37" s="97" t="s">
        <v>68</v>
      </c>
      <c r="AJ37" s="84" t="s">
        <v>108</v>
      </c>
      <c r="AK37" s="82"/>
    </row>
    <row r="38" spans="1:37" ht="24">
      <c r="A38" s="41">
        <v>24</v>
      </c>
      <c r="B38" s="42" t="s">
        <v>102</v>
      </c>
      <c r="C38" s="42" t="s">
        <v>103</v>
      </c>
      <c r="D38" s="43" t="s">
        <v>93</v>
      </c>
      <c r="E38" s="44" t="s">
        <v>104</v>
      </c>
      <c r="F38" s="43">
        <v>0</v>
      </c>
      <c r="G38" s="44" t="s">
        <v>105</v>
      </c>
      <c r="H38" s="43" t="s">
        <v>95</v>
      </c>
      <c r="I38" s="43" t="s">
        <v>96</v>
      </c>
      <c r="J38" s="44" t="s">
        <v>68</v>
      </c>
      <c r="K38" s="45" t="s">
        <v>97</v>
      </c>
      <c r="L38" s="86" t="s">
        <v>68</v>
      </c>
      <c r="M38" s="43" t="s">
        <v>68</v>
      </c>
      <c r="N38" s="43" t="s">
        <v>68</v>
      </c>
      <c r="O38" s="43" t="s">
        <v>68</v>
      </c>
      <c r="P38" s="43" t="s">
        <v>68</v>
      </c>
      <c r="Q38" s="43" t="s">
        <v>68</v>
      </c>
      <c r="R38" s="43" t="s">
        <v>68</v>
      </c>
      <c r="S38" s="43" t="s">
        <v>68</v>
      </c>
      <c r="T38" s="43" t="s">
        <v>68</v>
      </c>
      <c r="U38" s="43" t="s">
        <v>68</v>
      </c>
      <c r="V38" s="43" t="s">
        <v>68</v>
      </c>
      <c r="W38" s="43" t="s">
        <v>68</v>
      </c>
      <c r="X38" s="43" t="s">
        <v>68</v>
      </c>
      <c r="Y38" s="87" t="s">
        <v>68</v>
      </c>
      <c r="Z38" s="88" t="s">
        <v>68</v>
      </c>
      <c r="AA38" s="87" t="s">
        <v>68</v>
      </c>
      <c r="AB38" s="89" t="s">
        <v>68</v>
      </c>
      <c r="AC38" s="44" t="s">
        <v>68</v>
      </c>
      <c r="AD38" s="83" t="s">
        <v>68</v>
      </c>
      <c r="AE38" s="44" t="s">
        <v>81</v>
      </c>
      <c r="AF38" s="86" t="s">
        <v>68</v>
      </c>
      <c r="AG38" s="43" t="s">
        <v>68</v>
      </c>
      <c r="AH38" s="43" t="s">
        <v>68</v>
      </c>
      <c r="AI38" s="97" t="s">
        <v>68</v>
      </c>
      <c r="AJ38" s="84" t="s">
        <v>101</v>
      </c>
      <c r="AK38" s="82"/>
    </row>
    <row r="39" spans="1:37" ht="36">
      <c r="A39" s="41">
        <v>25</v>
      </c>
      <c r="B39" s="42" t="s">
        <v>99</v>
      </c>
      <c r="C39" s="42" t="s">
        <v>100</v>
      </c>
      <c r="D39" s="43" t="s">
        <v>93</v>
      </c>
      <c r="E39" s="44" t="s">
        <v>94</v>
      </c>
      <c r="F39" s="43">
        <v>0</v>
      </c>
      <c r="G39" s="44" t="s">
        <v>95</v>
      </c>
      <c r="H39" s="43" t="s">
        <v>96</v>
      </c>
      <c r="I39" s="43" t="s">
        <v>96</v>
      </c>
      <c r="J39" s="44" t="s">
        <v>68</v>
      </c>
      <c r="K39" s="45" t="s">
        <v>97</v>
      </c>
      <c r="L39" s="86" t="s">
        <v>68</v>
      </c>
      <c r="M39" s="43" t="s">
        <v>68</v>
      </c>
      <c r="N39" s="43" t="s">
        <v>68</v>
      </c>
      <c r="O39" s="43" t="s">
        <v>68</v>
      </c>
      <c r="P39" s="43" t="s">
        <v>68</v>
      </c>
      <c r="Q39" s="43" t="s">
        <v>68</v>
      </c>
      <c r="R39" s="43" t="s">
        <v>68</v>
      </c>
      <c r="S39" s="43" t="s">
        <v>68</v>
      </c>
      <c r="T39" s="43" t="s">
        <v>68</v>
      </c>
      <c r="U39" s="43" t="s">
        <v>68</v>
      </c>
      <c r="V39" s="43" t="s">
        <v>68</v>
      </c>
      <c r="W39" s="43" t="s">
        <v>68</v>
      </c>
      <c r="X39" s="43" t="s">
        <v>68</v>
      </c>
      <c r="Y39" s="87" t="s">
        <v>68</v>
      </c>
      <c r="Z39" s="88" t="s">
        <v>68</v>
      </c>
      <c r="AA39" s="87" t="s">
        <v>68</v>
      </c>
      <c r="AB39" s="89" t="s">
        <v>68</v>
      </c>
      <c r="AC39" s="44" t="s">
        <v>68</v>
      </c>
      <c r="AD39" s="83" t="s">
        <v>81</v>
      </c>
      <c r="AE39" s="44" t="s">
        <v>68</v>
      </c>
      <c r="AF39" s="86" t="s">
        <v>68</v>
      </c>
      <c r="AG39" s="43" t="s">
        <v>68</v>
      </c>
      <c r="AH39" s="43" t="s">
        <v>68</v>
      </c>
      <c r="AI39" s="97" t="s">
        <v>68</v>
      </c>
      <c r="AJ39" s="84" t="s">
        <v>101</v>
      </c>
      <c r="AK39" s="82"/>
    </row>
    <row r="40" spans="1:37" ht="24">
      <c r="A40" s="41">
        <v>26</v>
      </c>
      <c r="B40" s="42" t="s">
        <v>91</v>
      </c>
      <c r="C40" s="42" t="s">
        <v>92</v>
      </c>
      <c r="D40" s="43" t="s">
        <v>93</v>
      </c>
      <c r="E40" s="44" t="s">
        <v>94</v>
      </c>
      <c r="F40" s="43">
        <v>0</v>
      </c>
      <c r="G40" s="44" t="s">
        <v>95</v>
      </c>
      <c r="H40" s="43" t="s">
        <v>96</v>
      </c>
      <c r="I40" s="43" t="s">
        <v>96</v>
      </c>
      <c r="J40" s="44" t="s">
        <v>68</v>
      </c>
      <c r="K40" s="45" t="s">
        <v>97</v>
      </c>
      <c r="L40" s="86" t="s">
        <v>68</v>
      </c>
      <c r="M40" s="43" t="s">
        <v>68</v>
      </c>
      <c r="N40" s="43" t="s">
        <v>68</v>
      </c>
      <c r="O40" s="43" t="s">
        <v>68</v>
      </c>
      <c r="P40" s="43" t="s">
        <v>68</v>
      </c>
      <c r="Q40" s="43" t="s">
        <v>68</v>
      </c>
      <c r="R40" s="43" t="s">
        <v>68</v>
      </c>
      <c r="S40" s="43" t="s">
        <v>68</v>
      </c>
      <c r="T40" s="43" t="s">
        <v>68</v>
      </c>
      <c r="U40" s="43" t="s">
        <v>68</v>
      </c>
      <c r="V40" s="43" t="s">
        <v>68</v>
      </c>
      <c r="W40" s="43" t="s">
        <v>68</v>
      </c>
      <c r="X40" s="43" t="s">
        <v>68</v>
      </c>
      <c r="Y40" s="87" t="s">
        <v>68</v>
      </c>
      <c r="Z40" s="88" t="s">
        <v>68</v>
      </c>
      <c r="AA40" s="87" t="s">
        <v>68</v>
      </c>
      <c r="AB40" s="89" t="s">
        <v>68</v>
      </c>
      <c r="AC40" s="44" t="s">
        <v>68</v>
      </c>
      <c r="AD40" s="83" t="s">
        <v>81</v>
      </c>
      <c r="AE40" s="44" t="s">
        <v>68</v>
      </c>
      <c r="AF40" s="86" t="s">
        <v>68</v>
      </c>
      <c r="AG40" s="43" t="s">
        <v>68</v>
      </c>
      <c r="AH40" s="43" t="s">
        <v>68</v>
      </c>
      <c r="AI40" s="97" t="s">
        <v>68</v>
      </c>
      <c r="AJ40" s="84" t="s">
        <v>98</v>
      </c>
      <c r="AK40" s="82"/>
    </row>
    <row r="41" spans="1:37" ht="22.5">
      <c r="A41" s="41">
        <v>27</v>
      </c>
      <c r="B41" s="42" t="s">
        <v>85</v>
      </c>
      <c r="C41" s="42" t="s">
        <v>86</v>
      </c>
      <c r="D41" s="43" t="s">
        <v>87</v>
      </c>
      <c r="E41" s="44" t="s">
        <v>88</v>
      </c>
      <c r="F41" s="43">
        <v>0</v>
      </c>
      <c r="G41" s="44" t="s">
        <v>89</v>
      </c>
      <c r="H41" s="43" t="s">
        <v>89</v>
      </c>
      <c r="I41" s="43" t="s">
        <v>68</v>
      </c>
      <c r="J41" s="44" t="s">
        <v>68</v>
      </c>
      <c r="K41" s="45" t="s">
        <v>68</v>
      </c>
      <c r="L41" s="86" t="s">
        <v>68</v>
      </c>
      <c r="M41" s="43" t="s">
        <v>68</v>
      </c>
      <c r="N41" s="43" t="s">
        <v>68</v>
      </c>
      <c r="O41" s="43" t="s">
        <v>68</v>
      </c>
      <c r="P41" s="43" t="s">
        <v>68</v>
      </c>
      <c r="Q41" s="43" t="s">
        <v>68</v>
      </c>
      <c r="R41" s="43" t="s">
        <v>68</v>
      </c>
      <c r="S41" s="43" t="s">
        <v>68</v>
      </c>
      <c r="T41" s="43" t="s">
        <v>77</v>
      </c>
      <c r="U41" s="43" t="s">
        <v>68</v>
      </c>
      <c r="V41" s="43" t="s">
        <v>68</v>
      </c>
      <c r="W41" s="43" t="s">
        <v>68</v>
      </c>
      <c r="X41" s="43" t="s">
        <v>68</v>
      </c>
      <c r="Y41" s="87" t="s">
        <v>68</v>
      </c>
      <c r="Z41" s="88" t="s">
        <v>68</v>
      </c>
      <c r="AA41" s="87" t="s">
        <v>68</v>
      </c>
      <c r="AB41" s="89" t="s">
        <v>68</v>
      </c>
      <c r="AC41" s="44" t="s">
        <v>68</v>
      </c>
      <c r="AD41" s="83" t="s">
        <v>81</v>
      </c>
      <c r="AE41" s="44" t="s">
        <v>68</v>
      </c>
      <c r="AF41" s="86" t="s">
        <v>68</v>
      </c>
      <c r="AG41" s="43" t="s">
        <v>68</v>
      </c>
      <c r="AH41" s="43" t="s">
        <v>68</v>
      </c>
      <c r="AI41" s="97" t="s">
        <v>68</v>
      </c>
      <c r="AJ41" s="84" t="s">
        <v>90</v>
      </c>
      <c r="AK41" s="82"/>
    </row>
    <row r="42" spans="1:37" ht="60">
      <c r="A42" s="41">
        <v>28</v>
      </c>
      <c r="B42" s="42" t="s">
        <v>68</v>
      </c>
      <c r="C42" s="42" t="s">
        <v>83</v>
      </c>
      <c r="D42" s="43" t="s">
        <v>68</v>
      </c>
      <c r="E42" s="44" t="s">
        <v>68</v>
      </c>
      <c r="F42" s="43" t="s">
        <v>68</v>
      </c>
      <c r="G42" s="44" t="s">
        <v>68</v>
      </c>
      <c r="H42" s="43" t="s">
        <v>68</v>
      </c>
      <c r="I42" s="43" t="s">
        <v>68</v>
      </c>
      <c r="J42" s="44" t="s">
        <v>68</v>
      </c>
      <c r="K42" s="45" t="s">
        <v>68</v>
      </c>
      <c r="L42" s="86" t="s">
        <v>68</v>
      </c>
      <c r="M42" s="43" t="s">
        <v>68</v>
      </c>
      <c r="N42" s="43" t="s">
        <v>68</v>
      </c>
      <c r="O42" s="43" t="s">
        <v>68</v>
      </c>
      <c r="P42" s="43" t="s">
        <v>68</v>
      </c>
      <c r="Q42" s="43" t="s">
        <v>68</v>
      </c>
      <c r="R42" s="43" t="s">
        <v>68</v>
      </c>
      <c r="S42" s="43" t="s">
        <v>68</v>
      </c>
      <c r="T42" s="43" t="s">
        <v>68</v>
      </c>
      <c r="U42" s="43" t="s">
        <v>68</v>
      </c>
      <c r="V42" s="43" t="s">
        <v>68</v>
      </c>
      <c r="W42" s="43" t="s">
        <v>68</v>
      </c>
      <c r="X42" s="43" t="s">
        <v>68</v>
      </c>
      <c r="Y42" s="87" t="s">
        <v>68</v>
      </c>
      <c r="Z42" s="88" t="s">
        <v>68</v>
      </c>
      <c r="AA42" s="87" t="s">
        <v>68</v>
      </c>
      <c r="AB42" s="89" t="s">
        <v>68</v>
      </c>
      <c r="AC42" s="44" t="s">
        <v>68</v>
      </c>
      <c r="AD42" s="83" t="s">
        <v>68</v>
      </c>
      <c r="AE42" s="44" t="s">
        <v>81</v>
      </c>
      <c r="AF42" s="86" t="s">
        <v>68</v>
      </c>
      <c r="AG42" s="43" t="s">
        <v>68</v>
      </c>
      <c r="AH42" s="43" t="s">
        <v>68</v>
      </c>
      <c r="AI42" s="97" t="s">
        <v>68</v>
      </c>
      <c r="AJ42" s="84" t="s">
        <v>84</v>
      </c>
      <c r="AK42" s="82"/>
    </row>
    <row r="43" spans="1:37" ht="24">
      <c r="A43" s="41" t="s">
        <v>68</v>
      </c>
      <c r="B43" s="42" t="s">
        <v>68</v>
      </c>
      <c r="C43" s="42" t="s">
        <v>80</v>
      </c>
      <c r="D43" s="43" t="s">
        <v>68</v>
      </c>
      <c r="E43" s="44" t="s">
        <v>68</v>
      </c>
      <c r="F43" s="43" t="s">
        <v>68</v>
      </c>
      <c r="G43" s="44" t="s">
        <v>68</v>
      </c>
      <c r="H43" s="43" t="s">
        <v>68</v>
      </c>
      <c r="I43" s="43" t="s">
        <v>68</v>
      </c>
      <c r="J43" s="44" t="s">
        <v>68</v>
      </c>
      <c r="K43" s="45" t="s">
        <v>68</v>
      </c>
      <c r="L43" s="86" t="s">
        <v>68</v>
      </c>
      <c r="M43" s="43" t="s">
        <v>68</v>
      </c>
      <c r="N43" s="43" t="s">
        <v>68</v>
      </c>
      <c r="O43" s="43" t="s">
        <v>68</v>
      </c>
      <c r="P43" s="43" t="s">
        <v>68</v>
      </c>
      <c r="Q43" s="43" t="s">
        <v>68</v>
      </c>
      <c r="R43" s="43" t="s">
        <v>68</v>
      </c>
      <c r="S43" s="43" t="s">
        <v>68</v>
      </c>
      <c r="T43" s="43" t="s">
        <v>68</v>
      </c>
      <c r="U43" s="43" t="s">
        <v>68</v>
      </c>
      <c r="V43" s="43" t="s">
        <v>68</v>
      </c>
      <c r="W43" s="43" t="s">
        <v>68</v>
      </c>
      <c r="X43" s="43" t="s">
        <v>68</v>
      </c>
      <c r="Y43" s="87" t="s">
        <v>68</v>
      </c>
      <c r="Z43" s="88" t="s">
        <v>68</v>
      </c>
      <c r="AA43" s="87" t="s">
        <v>68</v>
      </c>
      <c r="AB43" s="89" t="s">
        <v>68</v>
      </c>
      <c r="AC43" s="44" t="s">
        <v>68</v>
      </c>
      <c r="AD43" s="83" t="s">
        <v>68</v>
      </c>
      <c r="AE43" s="44" t="s">
        <v>81</v>
      </c>
      <c r="AF43" s="86" t="s">
        <v>68</v>
      </c>
      <c r="AG43" s="43" t="s">
        <v>68</v>
      </c>
      <c r="AH43" s="43" t="s">
        <v>68</v>
      </c>
      <c r="AI43" s="97" t="s">
        <v>68</v>
      </c>
      <c r="AJ43" s="84" t="s">
        <v>82</v>
      </c>
      <c r="AK43" s="82"/>
    </row>
    <row r="44" spans="1:37" ht="12">
      <c r="A44" s="41" t="s">
        <v>68</v>
      </c>
      <c r="B44" s="42" t="s">
        <v>68</v>
      </c>
      <c r="C44" s="42" t="s">
        <v>69</v>
      </c>
      <c r="D44" s="43" t="s">
        <v>70</v>
      </c>
      <c r="E44" s="44" t="s">
        <v>71</v>
      </c>
      <c r="F44" s="43" t="s">
        <v>72</v>
      </c>
      <c r="G44" s="44" t="s">
        <v>73</v>
      </c>
      <c r="H44" s="43" t="s">
        <v>74</v>
      </c>
      <c r="I44" s="43" t="s">
        <v>75</v>
      </c>
      <c r="J44" s="44" t="s">
        <v>76</v>
      </c>
      <c r="K44" s="45" t="s">
        <v>76</v>
      </c>
      <c r="L44" s="86" t="s">
        <v>76</v>
      </c>
      <c r="M44" s="43" t="s">
        <v>76</v>
      </c>
      <c r="N44" s="43" t="s">
        <v>76</v>
      </c>
      <c r="O44" s="43" t="s">
        <v>76</v>
      </c>
      <c r="P44" s="43" t="s">
        <v>76</v>
      </c>
      <c r="Q44" s="43" t="s">
        <v>76</v>
      </c>
      <c r="R44" s="43" t="s">
        <v>76</v>
      </c>
      <c r="S44" s="43" t="s">
        <v>76</v>
      </c>
      <c r="T44" s="43" t="s">
        <v>77</v>
      </c>
      <c r="U44" s="43" t="s">
        <v>77</v>
      </c>
      <c r="V44" s="43" t="s">
        <v>76</v>
      </c>
      <c r="W44" s="43" t="s">
        <v>76</v>
      </c>
      <c r="X44" s="43" t="s">
        <v>76</v>
      </c>
      <c r="Y44" s="87" t="s">
        <v>76</v>
      </c>
      <c r="Z44" s="88" t="s">
        <v>76</v>
      </c>
      <c r="AA44" s="87" t="s">
        <v>76</v>
      </c>
      <c r="AB44" s="89" t="s">
        <v>76</v>
      </c>
      <c r="AC44" s="44" t="s">
        <v>76</v>
      </c>
      <c r="AD44" s="83" t="s">
        <v>78</v>
      </c>
      <c r="AE44" s="44" t="s">
        <v>79</v>
      </c>
      <c r="AF44" s="86" t="s">
        <v>76</v>
      </c>
      <c r="AG44" s="43" t="s">
        <v>76</v>
      </c>
      <c r="AH44" s="43">
        <v>0</v>
      </c>
      <c r="AI44" s="97">
        <v>0</v>
      </c>
      <c r="AJ44" s="84" t="s">
        <v>68</v>
      </c>
      <c r="AK44" s="82"/>
    </row>
    <row r="45" spans="1:36" ht="12.75">
      <c r="A45" s="47"/>
      <c r="B45" s="47"/>
      <c r="C45" s="48"/>
      <c r="D45" s="49"/>
      <c r="E45" s="49"/>
      <c r="F45" s="49"/>
      <c r="G45" s="49"/>
      <c r="H45" s="49"/>
      <c r="I45" s="49"/>
      <c r="J45" s="49"/>
      <c r="K45" s="51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52"/>
      <c r="AE45" s="50"/>
      <c r="AF45" s="50"/>
      <c r="AG45" s="50"/>
      <c r="AH45" s="50"/>
      <c r="AI45" s="50"/>
      <c r="AJ45" s="53"/>
    </row>
    <row r="46" spans="1:35" ht="12.75">
      <c r="A46" s="55"/>
      <c r="B46" s="55"/>
      <c r="C46" s="56" t="s">
        <v>24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41" ht="12.75">
      <c r="A47" s="60"/>
      <c r="C47" s="91" t="s">
        <v>25</v>
      </c>
      <c r="D47" s="62" t="s">
        <v>78</v>
      </c>
      <c r="E47" s="60" t="s">
        <v>34</v>
      </c>
      <c r="F47" s="63"/>
      <c r="G47" s="63"/>
      <c r="I47" s="60" t="s">
        <v>26</v>
      </c>
      <c r="J47" s="63"/>
      <c r="K47" s="63"/>
      <c r="L47" s="60"/>
      <c r="M47" s="60"/>
      <c r="N47" s="63"/>
      <c r="O47" s="62" t="s">
        <v>76</v>
      </c>
      <c r="P47" s="63" t="s">
        <v>34</v>
      </c>
      <c r="Q47" s="60"/>
      <c r="U47" s="60"/>
      <c r="V47" s="60"/>
      <c r="W47" s="60"/>
      <c r="X47" s="60"/>
      <c r="AK47" s="60"/>
      <c r="AL47" s="60"/>
      <c r="AM47" s="60"/>
      <c r="AN47" s="60"/>
      <c r="AO47" s="60"/>
    </row>
    <row r="48" spans="1:41" ht="12.75">
      <c r="A48" s="55"/>
      <c r="C48" s="92" t="s">
        <v>27</v>
      </c>
      <c r="D48" s="94" t="s">
        <v>172</v>
      </c>
      <c r="E48" s="66"/>
      <c r="F48" s="64" t="s">
        <v>28</v>
      </c>
      <c r="G48" s="65" t="s">
        <v>169</v>
      </c>
      <c r="I48" s="55" t="s">
        <v>29</v>
      </c>
      <c r="J48" s="66"/>
      <c r="K48" s="55"/>
      <c r="L48" s="55"/>
      <c r="M48" s="55"/>
      <c r="N48" s="55"/>
      <c r="O48" s="67" t="s">
        <v>166</v>
      </c>
      <c r="P48" s="68" t="s">
        <v>35</v>
      </c>
      <c r="T48" s="55"/>
      <c r="U48" s="55"/>
      <c r="V48" s="55"/>
      <c r="W48" s="55"/>
      <c r="X48" s="55"/>
      <c r="AK48" s="55"/>
      <c r="AL48" s="55"/>
      <c r="AM48" s="55"/>
      <c r="AN48" s="55"/>
      <c r="AO48" s="55"/>
    </row>
    <row r="49" spans="1:41" ht="12.75">
      <c r="A49" s="69"/>
      <c r="B49" s="69"/>
      <c r="C49" s="93" t="s">
        <v>44</v>
      </c>
      <c r="D49" s="95" t="s">
        <v>68</v>
      </c>
      <c r="E49" s="72"/>
      <c r="F49" s="70" t="s">
        <v>28</v>
      </c>
      <c r="G49" s="71" t="s">
        <v>68</v>
      </c>
      <c r="I49" s="69" t="s">
        <v>30</v>
      </c>
      <c r="J49" s="72"/>
      <c r="K49" s="69"/>
      <c r="M49" s="95" t="s">
        <v>160</v>
      </c>
      <c r="O49" s="72"/>
      <c r="Q49" s="73" t="s">
        <v>28</v>
      </c>
      <c r="S49" s="71" t="s">
        <v>167</v>
      </c>
      <c r="V49" s="69"/>
      <c r="W49" s="69"/>
      <c r="X49" s="69"/>
      <c r="AK49" s="69"/>
      <c r="AL49" s="69"/>
      <c r="AM49" s="69"/>
      <c r="AN49" s="69"/>
      <c r="AO49" s="69"/>
    </row>
    <row r="50" spans="1:41" ht="12.75">
      <c r="A50" s="55"/>
      <c r="B50" s="55"/>
      <c r="C50" s="55"/>
      <c r="D50" s="56" t="s">
        <v>36</v>
      </c>
      <c r="E50" s="67" t="s">
        <v>76</v>
      </c>
      <c r="F50" s="3" t="str">
        <f>IF(E50&lt;1,")",IF(E50&lt;2,"неделя  )",IF(E50&lt;5,"недели  )","недель  )")))</f>
        <v>недель  )</v>
      </c>
      <c r="G50" s="55"/>
      <c r="I50" s="55"/>
      <c r="J50" s="56" t="s">
        <v>36</v>
      </c>
      <c r="K50" s="55"/>
      <c r="L50" s="55"/>
      <c r="M50" s="67" t="s">
        <v>168</v>
      </c>
      <c r="N50" s="3" t="str">
        <f>IF(M50&lt;1,")",IF(M50&lt;2,"неделя  )",IF(M50&lt;5,"недели  )","недель  )")))</f>
        <v>недель  )</v>
      </c>
      <c r="O50" s="55"/>
      <c r="P50" s="68" t="s">
        <v>49</v>
      </c>
      <c r="T50" s="55"/>
      <c r="U50" s="55"/>
      <c r="V50" s="55"/>
      <c r="W50" s="55"/>
      <c r="X50" s="55"/>
      <c r="AK50" s="55"/>
      <c r="AL50" s="55"/>
      <c r="AM50" s="55"/>
      <c r="AN50" s="55"/>
      <c r="AO50" s="55"/>
    </row>
    <row r="51" spans="1:35" ht="12.75">
      <c r="A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9" ht="12.75">
      <c r="A52" s="76"/>
      <c r="B52" s="58" t="s">
        <v>65</v>
      </c>
      <c r="C52" s="76"/>
      <c r="D52" s="76"/>
      <c r="E52" s="76"/>
      <c r="F52" s="76"/>
      <c r="I52" s="58" t="s">
        <v>43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58" t="s">
        <v>66</v>
      </c>
      <c r="W52" s="58"/>
      <c r="X52" s="76"/>
      <c r="Y52" s="76"/>
      <c r="Z52" s="76"/>
      <c r="AA52" s="76"/>
      <c r="AB52" s="76"/>
      <c r="AC52" s="76"/>
      <c r="AD52" s="76"/>
      <c r="AL52" s="76"/>
      <c r="AM52" s="76"/>
    </row>
    <row r="53" spans="1:35" ht="1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2">
      <c r="A54" s="76"/>
      <c r="B54" s="77"/>
      <c r="C54" s="78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ht="12">
      <c r="A56" s="76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2018-09-22T06:24:03Z</dcterms:modified>
  <cp:category/>
  <cp:version/>
  <cp:contentType/>
  <cp:contentStatus/>
</cp:coreProperties>
</file>